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e\Documents\2025\PORTAL\FAZENDA\Relatórios atualizados 2022,2023,2024 e 2025\"/>
    </mc:Choice>
  </mc:AlternateContent>
  <xr:revisionPtr revIDLastSave="0" documentId="8_{CF85E1E2-8ACF-4345-B522-E78578544126}" xr6:coauthVersionLast="47" xr6:coauthVersionMax="47" xr10:uidLastSave="{00000000-0000-0000-0000-000000000000}"/>
  <bookViews>
    <workbookView xWindow="-120" yWindow="-120" windowWidth="20730" windowHeight="11040" xr2:uid="{25A09303-EF75-4C1A-BD09-05656D7CBF9D}"/>
  </bookViews>
  <sheets>
    <sheet name="2022" sheetId="1" r:id="rId1"/>
  </sheets>
  <definedNames>
    <definedName name="_xlnm._FilterDatabase" localSheetId="0" hidden="1">'2022'!$A$2:$F$514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6" i="1" l="1"/>
  <c r="D514" i="1"/>
  <c r="D512" i="1"/>
  <c r="D508" i="1"/>
  <c r="D507" i="1"/>
  <c r="D502" i="1"/>
  <c r="D501" i="1"/>
  <c r="D499" i="1"/>
  <c r="D485" i="1"/>
  <c r="D483" i="1"/>
  <c r="D480" i="1"/>
  <c r="D479" i="1"/>
  <c r="D472" i="1"/>
  <c r="D467" i="1"/>
  <c r="D462" i="1"/>
  <c r="D460" i="1"/>
  <c r="D459" i="1"/>
  <c r="D457" i="1"/>
  <c r="D456" i="1"/>
  <c r="D448" i="1"/>
  <c r="D437" i="1"/>
  <c r="D432" i="1"/>
  <c r="D430" i="1"/>
  <c r="D426" i="1"/>
  <c r="D425" i="1"/>
  <c r="D422" i="1"/>
  <c r="D410" i="1"/>
  <c r="D408" i="1"/>
  <c r="D404" i="1"/>
  <c r="D401" i="1"/>
  <c r="D396" i="1"/>
  <c r="D394" i="1"/>
  <c r="D388" i="1"/>
  <c r="D383" i="1"/>
  <c r="D379" i="1"/>
  <c r="D378" i="1"/>
  <c r="D372" i="1"/>
  <c r="D367" i="1"/>
  <c r="D366" i="1"/>
  <c r="D365" i="1"/>
  <c r="D362" i="1"/>
  <c r="D361" i="1"/>
  <c r="D352" i="1"/>
  <c r="D351" i="1"/>
  <c r="D348" i="1"/>
  <c r="D346" i="1"/>
  <c r="D340" i="1"/>
  <c r="D339" i="1"/>
  <c r="D338" i="1"/>
  <c r="D334" i="1"/>
  <c r="D333" i="1"/>
  <c r="D328" i="1"/>
  <c r="D320" i="1"/>
  <c r="D315" i="1"/>
  <c r="D314" i="1"/>
  <c r="D310" i="1"/>
  <c r="D309" i="1"/>
  <c r="D302" i="1"/>
  <c r="D294" i="1"/>
  <c r="D290" i="1"/>
  <c r="D283" i="1"/>
  <c r="D282" i="1"/>
  <c r="D270" i="1"/>
  <c r="D269" i="1"/>
  <c r="D268" i="1"/>
  <c r="D267" i="1"/>
  <c r="D265" i="1"/>
  <c r="D261" i="1"/>
  <c r="D256" i="1"/>
  <c r="D254" i="1"/>
  <c r="D250" i="1"/>
  <c r="D248" i="1"/>
  <c r="D247" i="1"/>
  <c r="D228" i="1"/>
  <c r="D227" i="1"/>
  <c r="D214" i="1"/>
  <c r="D212" i="1"/>
  <c r="D210" i="1"/>
  <c r="D209" i="1"/>
  <c r="D197" i="1"/>
  <c r="D195" i="1"/>
  <c r="D194" i="1"/>
  <c r="D190" i="1"/>
  <c r="D182" i="1"/>
  <c r="D176" i="1"/>
  <c r="D169" i="1"/>
  <c r="D166" i="1"/>
  <c r="D162" i="1"/>
  <c r="D156" i="1"/>
  <c r="D155" i="1"/>
  <c r="D149" i="1"/>
  <c r="D148" i="1"/>
  <c r="D138" i="1"/>
  <c r="D135" i="1"/>
  <c r="D133" i="1"/>
  <c r="D125" i="1"/>
  <c r="D122" i="1"/>
  <c r="D115" i="1"/>
  <c r="D114" i="1"/>
  <c r="D106" i="1"/>
  <c r="D104" i="1"/>
  <c r="D103" i="1"/>
  <c r="D91" i="1"/>
  <c r="D84" i="1"/>
  <c r="D73" i="1"/>
  <c r="D69" i="1"/>
  <c r="D66" i="1"/>
  <c r="D58" i="1"/>
  <c r="D53" i="1"/>
  <c r="D46" i="1"/>
  <c r="D44" i="1"/>
  <c r="D43" i="1"/>
  <c r="D40" i="1"/>
  <c r="D25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1" i="1"/>
  <c r="D42" i="1"/>
  <c r="D45" i="1"/>
  <c r="D47" i="1"/>
  <c r="D48" i="1"/>
  <c r="D49" i="1"/>
  <c r="D50" i="1"/>
  <c r="D51" i="1"/>
  <c r="D52" i="1"/>
  <c r="D54" i="1"/>
  <c r="D55" i="1"/>
  <c r="D56" i="1"/>
  <c r="D57" i="1"/>
  <c r="D59" i="1"/>
  <c r="D60" i="1"/>
  <c r="D61" i="1"/>
  <c r="D62" i="1"/>
  <c r="D63" i="1"/>
  <c r="D64" i="1"/>
  <c r="D65" i="1"/>
  <c r="D67" i="1"/>
  <c r="D68" i="1"/>
  <c r="D70" i="1"/>
  <c r="D71" i="1"/>
  <c r="D72" i="1"/>
  <c r="D74" i="1"/>
  <c r="D75" i="1"/>
  <c r="D76" i="1"/>
  <c r="D77" i="1"/>
  <c r="D78" i="1"/>
  <c r="D79" i="1"/>
  <c r="D80" i="1"/>
  <c r="D81" i="1"/>
  <c r="D82" i="1"/>
  <c r="D83" i="1"/>
  <c r="D85" i="1"/>
  <c r="D86" i="1"/>
  <c r="D87" i="1"/>
  <c r="D88" i="1"/>
  <c r="D89" i="1"/>
  <c r="D90" i="1"/>
  <c r="D92" i="1"/>
  <c r="D93" i="1"/>
  <c r="D94" i="1"/>
  <c r="D95" i="1"/>
  <c r="D96" i="1"/>
  <c r="D97" i="1"/>
  <c r="D98" i="1"/>
  <c r="D99" i="1"/>
  <c r="D100" i="1"/>
  <c r="D101" i="1"/>
  <c r="D102" i="1"/>
  <c r="D105" i="1"/>
  <c r="D107" i="1"/>
  <c r="D108" i="1"/>
  <c r="D109" i="1"/>
  <c r="D110" i="1"/>
  <c r="D111" i="1"/>
  <c r="D112" i="1"/>
  <c r="D113" i="1"/>
  <c r="D116" i="1"/>
  <c r="D117" i="1"/>
  <c r="D118" i="1"/>
  <c r="D119" i="1"/>
  <c r="D120" i="1"/>
  <c r="D121" i="1"/>
  <c r="D123" i="1"/>
  <c r="D124" i="1"/>
  <c r="D126" i="1"/>
  <c r="D127" i="1"/>
  <c r="D128" i="1"/>
  <c r="D129" i="1"/>
  <c r="D130" i="1"/>
  <c r="D131" i="1"/>
  <c r="D132" i="1"/>
  <c r="D134" i="1"/>
  <c r="D136" i="1"/>
  <c r="D137" i="1"/>
  <c r="D139" i="1"/>
  <c r="D140" i="1"/>
  <c r="D141" i="1"/>
  <c r="D142" i="1"/>
  <c r="D143" i="1"/>
  <c r="D144" i="1"/>
  <c r="D145" i="1"/>
  <c r="D146" i="1"/>
  <c r="D147" i="1"/>
  <c r="D150" i="1"/>
  <c r="D151" i="1"/>
  <c r="D152" i="1"/>
  <c r="D153" i="1"/>
  <c r="D154" i="1"/>
  <c r="D157" i="1"/>
  <c r="D158" i="1"/>
  <c r="D159" i="1"/>
  <c r="D160" i="1"/>
  <c r="D161" i="1"/>
  <c r="D163" i="1"/>
  <c r="D164" i="1"/>
  <c r="D165" i="1"/>
  <c r="D167" i="1"/>
  <c r="D168" i="1"/>
  <c r="D170" i="1"/>
  <c r="D171" i="1"/>
  <c r="D172" i="1"/>
  <c r="D173" i="1"/>
  <c r="D174" i="1"/>
  <c r="D175" i="1"/>
  <c r="D177" i="1"/>
  <c r="D178" i="1"/>
  <c r="D179" i="1"/>
  <c r="D180" i="1"/>
  <c r="D181" i="1"/>
  <c r="D183" i="1"/>
  <c r="D184" i="1"/>
  <c r="D185" i="1"/>
  <c r="D186" i="1"/>
  <c r="D187" i="1"/>
  <c r="D188" i="1"/>
  <c r="D189" i="1"/>
  <c r="D191" i="1"/>
  <c r="D192" i="1"/>
  <c r="D193" i="1"/>
  <c r="D198" i="1"/>
  <c r="D199" i="1"/>
  <c r="D200" i="1"/>
  <c r="D201" i="1"/>
  <c r="D202" i="1"/>
  <c r="D203" i="1"/>
  <c r="D204" i="1"/>
  <c r="D205" i="1"/>
  <c r="D206" i="1"/>
  <c r="D207" i="1"/>
  <c r="D208" i="1"/>
  <c r="D211" i="1"/>
  <c r="D213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9" i="1"/>
  <c r="D251" i="1"/>
  <c r="D252" i="1"/>
  <c r="D253" i="1"/>
  <c r="D255" i="1"/>
  <c r="D257" i="1"/>
  <c r="D258" i="1"/>
  <c r="D259" i="1"/>
  <c r="D260" i="1"/>
  <c r="D262" i="1"/>
  <c r="D263" i="1"/>
  <c r="D264" i="1"/>
  <c r="D266" i="1"/>
  <c r="D271" i="1"/>
  <c r="D272" i="1"/>
  <c r="D273" i="1"/>
  <c r="D274" i="1"/>
  <c r="D275" i="1"/>
  <c r="D276" i="1"/>
  <c r="D277" i="1"/>
  <c r="D278" i="1"/>
  <c r="D279" i="1"/>
  <c r="D280" i="1"/>
  <c r="D281" i="1"/>
  <c r="D284" i="1"/>
  <c r="D285" i="1"/>
  <c r="D286" i="1"/>
  <c r="D287" i="1"/>
  <c r="D288" i="1"/>
  <c r="D289" i="1"/>
  <c r="D291" i="1"/>
  <c r="D292" i="1"/>
  <c r="D293" i="1"/>
  <c r="D295" i="1"/>
  <c r="D296" i="1"/>
  <c r="D297" i="1"/>
  <c r="D298" i="1"/>
  <c r="D299" i="1"/>
  <c r="D300" i="1"/>
  <c r="D301" i="1"/>
  <c r="D303" i="1"/>
  <c r="D304" i="1"/>
  <c r="D305" i="1"/>
  <c r="D306" i="1"/>
  <c r="D307" i="1"/>
  <c r="D308" i="1"/>
  <c r="D311" i="1"/>
  <c r="D312" i="1"/>
  <c r="D313" i="1"/>
  <c r="D316" i="1"/>
  <c r="D317" i="1"/>
  <c r="D318" i="1"/>
  <c r="D319" i="1"/>
  <c r="D321" i="1"/>
  <c r="D322" i="1"/>
  <c r="D323" i="1"/>
  <c r="D324" i="1"/>
  <c r="D325" i="1"/>
  <c r="D326" i="1"/>
  <c r="D327" i="1"/>
  <c r="D329" i="1"/>
  <c r="D330" i="1"/>
  <c r="D331" i="1"/>
  <c r="D332" i="1"/>
  <c r="D335" i="1"/>
  <c r="D336" i="1"/>
  <c r="D337" i="1"/>
  <c r="D341" i="1"/>
  <c r="D342" i="1"/>
  <c r="D343" i="1"/>
  <c r="D344" i="1"/>
  <c r="D345" i="1"/>
  <c r="D347" i="1"/>
  <c r="D349" i="1"/>
  <c r="D350" i="1"/>
  <c r="D353" i="1"/>
  <c r="D354" i="1"/>
  <c r="D355" i="1"/>
  <c r="D356" i="1"/>
  <c r="D357" i="1"/>
  <c r="D358" i="1"/>
  <c r="D359" i="1"/>
  <c r="D360" i="1"/>
  <c r="D363" i="1"/>
  <c r="D364" i="1"/>
  <c r="D368" i="1"/>
  <c r="D369" i="1"/>
  <c r="D370" i="1"/>
  <c r="D371" i="1"/>
  <c r="D373" i="1"/>
  <c r="D374" i="1"/>
  <c r="D375" i="1"/>
  <c r="D376" i="1"/>
  <c r="D377" i="1"/>
  <c r="D380" i="1"/>
  <c r="D381" i="1"/>
  <c r="D382" i="1"/>
  <c r="D384" i="1"/>
  <c r="D385" i="1"/>
  <c r="D386" i="1"/>
  <c r="D387" i="1"/>
  <c r="D389" i="1"/>
  <c r="D390" i="1"/>
  <c r="D391" i="1"/>
  <c r="D392" i="1"/>
  <c r="D393" i="1"/>
  <c r="D395" i="1"/>
  <c r="D397" i="1"/>
  <c r="D398" i="1"/>
  <c r="D399" i="1"/>
  <c r="D400" i="1"/>
  <c r="D402" i="1"/>
  <c r="D403" i="1"/>
  <c r="D405" i="1"/>
  <c r="D406" i="1"/>
  <c r="D407" i="1"/>
  <c r="D409" i="1"/>
  <c r="D411" i="1"/>
  <c r="D412" i="1"/>
  <c r="D413" i="1"/>
  <c r="D414" i="1"/>
  <c r="D415" i="1"/>
  <c r="D416" i="1"/>
  <c r="D417" i="1"/>
  <c r="D418" i="1"/>
  <c r="D419" i="1"/>
  <c r="D420" i="1"/>
  <c r="D421" i="1"/>
  <c r="D423" i="1"/>
  <c r="D424" i="1"/>
  <c r="D427" i="1"/>
  <c r="D428" i="1"/>
  <c r="D429" i="1"/>
  <c r="D431" i="1"/>
  <c r="D433" i="1"/>
  <c r="D434" i="1"/>
  <c r="D435" i="1"/>
  <c r="D436" i="1"/>
  <c r="D438" i="1"/>
  <c r="D439" i="1"/>
  <c r="D440" i="1"/>
  <c r="D441" i="1"/>
  <c r="D442" i="1"/>
  <c r="D443" i="1"/>
  <c r="D444" i="1"/>
  <c r="D445" i="1"/>
  <c r="D446" i="1"/>
  <c r="D447" i="1"/>
  <c r="D449" i="1"/>
  <c r="D450" i="1"/>
  <c r="D451" i="1"/>
  <c r="D452" i="1"/>
  <c r="D453" i="1"/>
  <c r="D454" i="1"/>
  <c r="D455" i="1"/>
  <c r="D458" i="1"/>
  <c r="D461" i="1"/>
  <c r="D463" i="1"/>
  <c r="D464" i="1"/>
  <c r="D465" i="1"/>
  <c r="D466" i="1"/>
  <c r="D468" i="1"/>
  <c r="D469" i="1"/>
  <c r="D470" i="1"/>
  <c r="D471" i="1"/>
  <c r="D473" i="1"/>
  <c r="D474" i="1"/>
  <c r="D475" i="1"/>
  <c r="D476" i="1"/>
  <c r="D477" i="1"/>
  <c r="D478" i="1"/>
  <c r="D481" i="1"/>
  <c r="D482" i="1"/>
  <c r="D484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500" i="1"/>
  <c r="D503" i="1"/>
  <c r="D504" i="1"/>
  <c r="D505" i="1"/>
  <c r="D506" i="1"/>
  <c r="D509" i="1"/>
  <c r="D510" i="1"/>
  <c r="D511" i="1"/>
  <c r="D513" i="1"/>
  <c r="D2" i="1"/>
</calcChain>
</file>

<file path=xl/sharedStrings.xml><?xml version="1.0" encoding="utf-8"?>
<sst xmlns="http://schemas.openxmlformats.org/spreadsheetml/2006/main" count="1220" uniqueCount="684">
  <si>
    <t>numero_cadastro</t>
  </si>
  <si>
    <t>proprietario</t>
  </si>
  <si>
    <t>cnpj_cpf</t>
  </si>
  <si>
    <t>tipo</t>
  </si>
  <si>
    <t>valor</t>
  </si>
  <si>
    <t>MARIA DA CONCEICAO SANTOS JORDAO</t>
  </si>
  <si>
    <t>ISENÇÃO</t>
  </si>
  <si>
    <t>MARIA DO CARMO SILVA</t>
  </si>
  <si>
    <t>IVANICE SOARES DA SILVA</t>
  </si>
  <si>
    <t>CLYSOLOGO BEZERRA DA SILVA</t>
  </si>
  <si>
    <t>ALTINA MARIA DE LIMA</t>
  </si>
  <si>
    <t>LUIZ FRANCISCO TAVARES RUFINO ALVES</t>
  </si>
  <si>
    <t>MARIA DE FATIMA DE MELO SIRINO</t>
  </si>
  <si>
    <t>MARIA ZENAIDE DA SILVA</t>
  </si>
  <si>
    <t>MARIA GORETE TAVARES</t>
  </si>
  <si>
    <t>EDINALVA MARIA DE CARVALHO</t>
  </si>
  <si>
    <t>ELIAS TAVARES DA SILVA</t>
  </si>
  <si>
    <t>LINDALVA DE MELO SILVA</t>
  </si>
  <si>
    <t>OZIVANIA LOPES DA SILVA</t>
  </si>
  <si>
    <t>ADRIEDJA PEREIRA TAVARES SILVA</t>
  </si>
  <si>
    <t>MARIA ZENILDA DE O LIMA</t>
  </si>
  <si>
    <t>MARLIETE ARAUJO DE SA</t>
  </si>
  <si>
    <t>IZAURA MARIA DA CONCEICAO</t>
  </si>
  <si>
    <t>CREUZA PATRICIO DE CARVALHO</t>
  </si>
  <si>
    <t>ADAUTO JOAQUIM DA SILVA</t>
  </si>
  <si>
    <t>JOBSON JOSE DE LIMA</t>
  </si>
  <si>
    <t>CLEIDE SOUZA LEMOS DE ALMEIDA</t>
  </si>
  <si>
    <t>HENRIQUE PEREIRA NETO</t>
  </si>
  <si>
    <t>LUIZ JOSE MINERVINO</t>
  </si>
  <si>
    <t>ESPOLIO DE: JOSE MANOEL TAVARES</t>
  </si>
  <si>
    <t>MARIA APARECIDA DA SILVA</t>
  </si>
  <si>
    <t>ESPOLIO DE JOSE FERREIRA DA SILVA</t>
  </si>
  <si>
    <t>JOSE TAVARES SOBRINHO</t>
  </si>
  <si>
    <t>ABENILDA GENY DA SILVA</t>
  </si>
  <si>
    <t>MARIA CRISTINA FERREIRA DA SILVA</t>
  </si>
  <si>
    <t>JOAO PEDRO DE OLIVEIRA E OUTROS</t>
  </si>
  <si>
    <t>MARIA AUXILIADORA JORDAO DA SILVA</t>
  </si>
  <si>
    <t>ABEL ANASTACIO PEREIRA</t>
  </si>
  <si>
    <t>ESPOLIO DE JOAO GOMES DA SILVA</t>
  </si>
  <si>
    <t>MANOEL SALVIANO DA SILVA</t>
  </si>
  <si>
    <t>JOSE FRANCISCO FILHO</t>
  </si>
  <si>
    <t>ESPOLIO DE MARIO JOSE DA SILVA</t>
  </si>
  <si>
    <t>SEVERINA PURCINA VENTURA</t>
  </si>
  <si>
    <t>LUIZ FRANCISCO DA SILVA</t>
  </si>
  <si>
    <t>ESPOLIO DE, AMARO FLORENTINO DE ARAUJO</t>
  </si>
  <si>
    <t>HELENA MARIA DA SILVA</t>
  </si>
  <si>
    <t>ANA JOAQUINA JORDÃƒO TAVARES</t>
  </si>
  <si>
    <t>MARIA JOSE DA SILVA</t>
  </si>
  <si>
    <t>MARLENE GOMES DA SILVA</t>
  </si>
  <si>
    <t>JOANA MARIA DA CONCEICAO</t>
  </si>
  <si>
    <t>ALICE ANTONIA DA CONCEICAO</t>
  </si>
  <si>
    <t>NEUSA MARIA DE LIMA</t>
  </si>
  <si>
    <t>MARIA DO CARMO DE MENESES</t>
  </si>
  <si>
    <t>LUIZ JOAO DA SILVA</t>
  </si>
  <si>
    <t>IVONETE SOARES DE JESUS</t>
  </si>
  <si>
    <t>RIZOMAR MARIA RODRIGUES DO NASCIMENTO</t>
  </si>
  <si>
    <t>ESPOLIO DE, JOSE VALERIO DA SILVA</t>
  </si>
  <si>
    <t>JOSE ELIEL LOPES DA SILVA</t>
  </si>
  <si>
    <t>SEBASTIAO MANOEL TAVARES DA SILVA</t>
  </si>
  <si>
    <t>JOSE JOSINO TAVARES</t>
  </si>
  <si>
    <t>SEVERINO MATIAS RAMINHO</t>
  </si>
  <si>
    <t>MANOEL JOAO IRMAO</t>
  </si>
  <si>
    <t>ESPOLIO DE, ENEDINA MARIA DE JESUS SILVA</t>
  </si>
  <si>
    <t>MARGARIDA ALACOQUE FERREIRA</t>
  </si>
  <si>
    <t>ANTONIO MARQUES DA SILVA</t>
  </si>
  <si>
    <t>SEVERINO AMARO NUNES</t>
  </si>
  <si>
    <t>JOSE PEDRO DA SILVA</t>
  </si>
  <si>
    <t>ANTONIO FERREIRA DE LIMA</t>
  </si>
  <si>
    <t>AMARO SEVERINO DA SILVA</t>
  </si>
  <si>
    <t>JACIRA MARIA DA SILVA OLIVEIRA</t>
  </si>
  <si>
    <t>CICERO ANTONIO DA SILVA</t>
  </si>
  <si>
    <t>ALAIDE SILVINO DA SILVA</t>
  </si>
  <si>
    <t>JOSE SEVERINO DA SILVA</t>
  </si>
  <si>
    <t>JULIO ANTONIO DA SILVA</t>
  </si>
  <si>
    <t>ESPOLIO DE, MARIA FATIMA FERREIRA DE SOUZA</t>
  </si>
  <si>
    <t>AMARO JOAO DE ANDRADE</t>
  </si>
  <si>
    <t>SEVERINA JOSEFA DA SILVA</t>
  </si>
  <si>
    <t>ANTONIO GUEDES DE ARRUDA</t>
  </si>
  <si>
    <t>FERNANDO BEZERRA DA SILVA</t>
  </si>
  <si>
    <t>OTAVIO BEZERRA DA SILVA</t>
  </si>
  <si>
    <t>ESPOLIO DE, APOLONIO FERRAZ DA SILVA</t>
  </si>
  <si>
    <t>MARIA ANUNCIADA DE LIMA</t>
  </si>
  <si>
    <t>MARIA FLORIANA DO NASCIMENTO</t>
  </si>
  <si>
    <t>ESPOLIO DE, JOSE AMARO DA SILVA</t>
  </si>
  <si>
    <t>MARIA DA CONCEICAO SILVA</t>
  </si>
  <si>
    <t>ZENILDA F DA S NASCIMENTO</t>
  </si>
  <si>
    <t>ALBERTINA JOANA DA SILVA</t>
  </si>
  <si>
    <t>IRENE BEZERRA DA SILVA</t>
  </si>
  <si>
    <t>MARIA JOSEFINA DE JESUS</t>
  </si>
  <si>
    <t>MARIA SOLANGE DA SILVA</t>
  </si>
  <si>
    <t>JULIAO JOAO DA COSTA</t>
  </si>
  <si>
    <t>JOSE DOMINGOS DE ARAUJO</t>
  </si>
  <si>
    <t>LEOCADIA DE MORAES BATISTA</t>
  </si>
  <si>
    <t>VERA MARIA SILVA</t>
  </si>
  <si>
    <t>GILDECIO TAVARES DA SILVA</t>
  </si>
  <si>
    <t>AMARA QUITERIA DA SILVA</t>
  </si>
  <si>
    <t>SEVERINA SOARES SOUZA SANTOS</t>
  </si>
  <si>
    <t>MARIA LUCIDALVA DA SILVA BEZERRA</t>
  </si>
  <si>
    <t>MARINALVA FLORENTINO DA SILVA</t>
  </si>
  <si>
    <t>LEONARDO DE SOUZA SANTOS</t>
  </si>
  <si>
    <t>ZULEIDE TAVARES AGUIRRE</t>
  </si>
  <si>
    <t>SIMPLICIO PAULINO DA SILVA</t>
  </si>
  <si>
    <t>VERA LUCIA BEZERRA DA SILVA</t>
  </si>
  <si>
    <t>MARIA DE LOURDES DA SILVA</t>
  </si>
  <si>
    <t>RAIMUNDA MARIA DE LIMA</t>
  </si>
  <si>
    <t>NIVALDO JOSE FILHO</t>
  </si>
  <si>
    <t>LUIZA INACIA BEZERRA</t>
  </si>
  <si>
    <t>ADILMA SOARES DE JESUS SILVA</t>
  </si>
  <si>
    <t>JOSE ROSIVALDO DA SILVA</t>
  </si>
  <si>
    <t>ANTONIO JOSE DA SILVA</t>
  </si>
  <si>
    <t>MARIA DA GLORIA MENDES CAVALCANTE</t>
  </si>
  <si>
    <t>MARIA MADALENA DA SILVA</t>
  </si>
  <si>
    <t>MIKAELY DAYANE DA SILVA</t>
  </si>
  <si>
    <t>JOSEFA ANTONIA DA SILVA</t>
  </si>
  <si>
    <t>JOSEFA ALVES DA SILVA</t>
  </si>
  <si>
    <t>EDINALDO MANOEL DA SILVA</t>
  </si>
  <si>
    <t>MARIA APARECIDA DAS CHAGAS</t>
  </si>
  <si>
    <t>SEVERINO ANCELMO FILHO</t>
  </si>
  <si>
    <t>TEREZA MARIA DA SILVA</t>
  </si>
  <si>
    <t>VASTIL NUNES DA SILVA</t>
  </si>
  <si>
    <t>ALDEIJANE FERREIRA SILVA</t>
  </si>
  <si>
    <t>SEVERINA BATISTA DOS SANTOS</t>
  </si>
  <si>
    <t>LINALDO HONORIO DA SILVA</t>
  </si>
  <si>
    <t>MARIA ALTINA DE MELO</t>
  </si>
  <si>
    <t>EDSON MELO DO CARMO</t>
  </si>
  <si>
    <t>EDNEIDE MARIA BEZERRA</t>
  </si>
  <si>
    <t>JOSEFA MARIA DA SILVA</t>
  </si>
  <si>
    <t>MARIA REJANE DA SILVA</t>
  </si>
  <si>
    <t>MAURICIO DOMINGOS DE ARAUJO</t>
  </si>
  <si>
    <t>JOSE REGINALDO XAVIER</t>
  </si>
  <si>
    <t>MARIA DO DESTERRO BEZERRA ARAUJO</t>
  </si>
  <si>
    <t>ELIANE MARIA DA SILVA</t>
  </si>
  <si>
    <t>MARINALVA MARIA DA SILVA</t>
  </si>
  <si>
    <t>BENEDITA FRANCISCA DA SILVA</t>
  </si>
  <si>
    <t>ELIETE OLIVEIRA DOS SANTOS</t>
  </si>
  <si>
    <t>MARIA SANTANA DE FARIAS</t>
  </si>
  <si>
    <t>TEREZINHA FLORENTINO DE JESUS</t>
  </si>
  <si>
    <t>MARIA SOARES DA SILVA</t>
  </si>
  <si>
    <t>MARINEIDE BARBOZA DE LIMA</t>
  </si>
  <si>
    <t>JOSE CELIO DA SILVA</t>
  </si>
  <si>
    <t>MARIA DO CARMO BEZERRA</t>
  </si>
  <si>
    <t>SEVERINA ROSA DE QUEIROZ GOMES</t>
  </si>
  <si>
    <t>INACIA MARIA DA SILVA</t>
  </si>
  <si>
    <t>CELSO CAETANO DA SILVA</t>
  </si>
  <si>
    <t>IOLANDA DE ARAUJO GONCALVES</t>
  </si>
  <si>
    <t>MINERVINA MARIA CELESTINO</t>
  </si>
  <si>
    <t>SONIA MARIA DOS SANTOS SILVA</t>
  </si>
  <si>
    <t>MANOEL ALVES PESSOA</t>
  </si>
  <si>
    <t>MARIA DA SILVA FLORENTINO</t>
  </si>
  <si>
    <t>MARIA DO SOCORRO MENDES CAVALCANTE</t>
  </si>
  <si>
    <t>DAISY KATARINA BEZERRA</t>
  </si>
  <si>
    <t>MARIA PEREIRA DA SILVA</t>
  </si>
  <si>
    <t>SEVERINO ANANIAS DA SILVA</t>
  </si>
  <si>
    <t>JOSE EUGENIO SILVA</t>
  </si>
  <si>
    <t>FRANCISCO SILVINO BEZERRA</t>
  </si>
  <si>
    <t>VALDOMIRO PEDRO FLORENTINO</t>
  </si>
  <si>
    <t>SANDRA MARIA LIMA DA SILVA</t>
  </si>
  <si>
    <t>SEVERINO GOMES DA SILVA</t>
  </si>
  <si>
    <t>INACIA BEATRIZ LEITE</t>
  </si>
  <si>
    <t>ZUZANO SEVERINO DA SILVA</t>
  </si>
  <si>
    <t>ESPOLIO DE JOSE XAVIER LEITE</t>
  </si>
  <si>
    <t>INACIO MIGUEL DA SILVA</t>
  </si>
  <si>
    <t>RISONETE RAIMUNDA DA SILVA</t>
  </si>
  <si>
    <t>ABILIO MANOEL DA SILVA</t>
  </si>
  <si>
    <t>ESPOLIO DE: OTAVIO ASSIS DA SILVA</t>
  </si>
  <si>
    <t>EDMILSON ANTONIO DA SILVA</t>
  </si>
  <si>
    <t>MARIO JOSE DA SILVA</t>
  </si>
  <si>
    <t>SEVERINA MARIA DA CONCEIÃ‡AO</t>
  </si>
  <si>
    <t>ESPOLIO DE, PEDRO LIMA NETO</t>
  </si>
  <si>
    <t>JOSEFA ENEDINA DE JESUS</t>
  </si>
  <si>
    <t>LUIZA MARIA DE JESUS</t>
  </si>
  <si>
    <t>JOAO CAETANO SOBRINHO</t>
  </si>
  <si>
    <t>ROSETE BEZERRA DOS SANTOS SILVA</t>
  </si>
  <si>
    <t>ESPOLIO DE, MANOEL MARQUES DE MOURA</t>
  </si>
  <si>
    <t>MARIA DO SOCORRO ARAUJO</t>
  </si>
  <si>
    <t>INACIO RAIMUNDO DA SILVA</t>
  </si>
  <si>
    <t>ESPOLIO DE,JOSE ELIAS FILHO</t>
  </si>
  <si>
    <t>LUCIA MARIA COSTA SOUZA</t>
  </si>
  <si>
    <t>IVONEIDE MARIA DO NASCIMENTO</t>
  </si>
  <si>
    <t>ANTONIA SIMPLICIO DA SILVA</t>
  </si>
  <si>
    <t>LUIZ FERREIRA DA SILVA</t>
  </si>
  <si>
    <t>RAIMUNDO FRANCISCO DA SILVA</t>
  </si>
  <si>
    <t>IELANE GUIMARAES LAURINDO</t>
  </si>
  <si>
    <t>RISONEIDE MARIA DA SILVA</t>
  </si>
  <si>
    <t>MANOEL BERNARDINO PEREIRA</t>
  </si>
  <si>
    <t>SEVERINA MARIA DA SILVA</t>
  </si>
  <si>
    <t>BEIJAMIM BRAZ DA SILVA</t>
  </si>
  <si>
    <t>GIVALDO TRIBUTINO DE ARAUJO</t>
  </si>
  <si>
    <t>ANTONIA FRANCISCA DA COSTA</t>
  </si>
  <si>
    <t>LINDAURIA FERREIRA DAS NEVES</t>
  </si>
  <si>
    <t>JOSEFA MONTEIRO DA SILVA</t>
  </si>
  <si>
    <t>JOSE LOPES DA SILVA</t>
  </si>
  <si>
    <t>LEONARDO JOSE DOS SANTOS</t>
  </si>
  <si>
    <t>CORINA MARIA DE SIQUEIRA</t>
  </si>
  <si>
    <t>MARIA DAS GRACAS DA SILVA</t>
  </si>
  <si>
    <t>MARIA ALVES DA SILVA</t>
  </si>
  <si>
    <t>MARIA MARINA DE LIMA SILVA</t>
  </si>
  <si>
    <t>DJANETE MARIA DE SALES</t>
  </si>
  <si>
    <t>MARIA DE FATIMA DA SILVA</t>
  </si>
  <si>
    <t>LUIZA GONCALVES DOS SANTOS</t>
  </si>
  <si>
    <t>ESPOLIO DE ANTONIO BELMIRO DE ALENCAR</t>
  </si>
  <si>
    <t>MARIA JOSE DOS SANTOS LIMA</t>
  </si>
  <si>
    <t>MARIA MADALENA DE JESUS</t>
  </si>
  <si>
    <t>MANOEL NUNES DAS NEVES</t>
  </si>
  <si>
    <t>EUNICE MARIA DA CONCEICAO</t>
  </si>
  <si>
    <t>EUNICE MARIA DA SILVA</t>
  </si>
  <si>
    <t>ESPOLIO DE, JOSE ANTONIO IRMAO</t>
  </si>
  <si>
    <t>JOAO MANOEL DA ROCHA</t>
  </si>
  <si>
    <t>MARIA INEZ PEREIRA BATISTA</t>
  </si>
  <si>
    <t>MARLIETE PAULINA DE SOUZA</t>
  </si>
  <si>
    <t>ESPOLIO DE, ANTONIO FERNANDO DA SILVA</t>
  </si>
  <si>
    <t>MARIA JOSE PEREIRA DE MELO</t>
  </si>
  <si>
    <t>INACIA OLIMPIA DA SILVA</t>
  </si>
  <si>
    <t>JOSILENE MARIA DA SILVA</t>
  </si>
  <si>
    <t>MARIA DO SOCORRO DA SILVA</t>
  </si>
  <si>
    <t>LUZINETE MARIA DA SILVA</t>
  </si>
  <si>
    <t>IRACEMA MARIA DOS SANTOS</t>
  </si>
  <si>
    <t>HELENA FEITOSA DA SILVA</t>
  </si>
  <si>
    <t>JOSELIA AURORA DA SILVA</t>
  </si>
  <si>
    <t>MARCIONILA MARIA DA SILVA</t>
  </si>
  <si>
    <t>JOSEFA DE SOUZA FERNANDES</t>
  </si>
  <si>
    <t>ISMAEL BEZERRA DE BRITO</t>
  </si>
  <si>
    <t>SEVERINO FELIX DA SILVA</t>
  </si>
  <si>
    <t>ZACARIAS JOSE DA SILVA</t>
  </si>
  <si>
    <t>ROBICLECIO JOSE DA SILVA</t>
  </si>
  <si>
    <t>ACSA KEILA DE CARVALHO</t>
  </si>
  <si>
    <t>MARIA DAS DORES PONCIANO LIMA</t>
  </si>
  <si>
    <t>JOSE VALDI BEZERRA</t>
  </si>
  <si>
    <t>FAUSTINO TAVARES</t>
  </si>
  <si>
    <t>SEBASTIANA TAVARES</t>
  </si>
  <si>
    <t>MARCILENE URIAS AMORIM DA SILVA</t>
  </si>
  <si>
    <t>RAIMUNDO HELENO DA SILVA</t>
  </si>
  <si>
    <t>SEVERINO JOAQUIM DA SILVA</t>
  </si>
  <si>
    <t>BRAZ PEDRO DA SILVA</t>
  </si>
  <si>
    <t>ESPOLIO DE, VALDOMIRO JULIO BEZERRA</t>
  </si>
  <si>
    <t>HUGO DELEON DA SILVA</t>
  </si>
  <si>
    <t>INACIO HILARIO DE OLIVEIRA</t>
  </si>
  <si>
    <t>ESPOLIO DE, JOSE CLEMENTINO MENINO</t>
  </si>
  <si>
    <t>ESPOLIO DE, JOSE CARLOS DA SILVA</t>
  </si>
  <si>
    <t>MARIA DA PENHA BEZERRA</t>
  </si>
  <si>
    <t>ADEILDO COELHO JUNIOR</t>
  </si>
  <si>
    <t>JOSEFA MARIA DE BRITO</t>
  </si>
  <si>
    <t>SEVERINA RAMOS</t>
  </si>
  <si>
    <t>JOSE MATIAS DUNDA</t>
  </si>
  <si>
    <t>EGIDIO JOSE DA SILVA</t>
  </si>
  <si>
    <t>IVONEIDE JOSEFA DA SILVA</t>
  </si>
  <si>
    <t>EDIGINA EDITE DE BRITO</t>
  </si>
  <si>
    <t>SEVERINA MARQUES FERREIRA</t>
  </si>
  <si>
    <t>ESPÃ“LIO DE, JOSE GONCALVES DE BARROS</t>
  </si>
  <si>
    <t>ELIETE MARIA CHAGAS</t>
  </si>
  <si>
    <t>LUCINEIDE SANTOS DE SOUZA LIMA</t>
  </si>
  <si>
    <t>PEDRO ROCHA CAVALCANTI</t>
  </si>
  <si>
    <t>MARIA DO SOCORRO BARBOSA RIBEIRO</t>
  </si>
  <si>
    <t>MARIA JOSE DA SILVA DE ARAUJO</t>
  </si>
  <si>
    <t>MARIA BESERRA DA SILVA CIPRIANO</t>
  </si>
  <si>
    <t>MARIA JOSE DA SILVA SOARES</t>
  </si>
  <si>
    <t>MARIA JOSE DA CONÃ‡EIÃ‡AO</t>
  </si>
  <si>
    <t>ESPOLIO DE : JOSE AGUINALDO RAMOS DO NASCIMENTO</t>
  </si>
  <si>
    <t>AMARA DAS NEVES SILVA DE JESUS</t>
  </si>
  <si>
    <t>MARIA EDILEUZA DOS SANTOS SILVA</t>
  </si>
  <si>
    <t>SEVERINO BATISTA DA SILVA</t>
  </si>
  <si>
    <t>ELEUZINA MARIA CHAGAS BEZERRA</t>
  </si>
  <si>
    <t>JOSE LUIZ DA SILVA</t>
  </si>
  <si>
    <t>JOSE VITOR DA SILVA</t>
  </si>
  <si>
    <t>JOSE SOUZA DO NASCIMENTO</t>
  </si>
  <si>
    <t>EDINALVA MARIA DA SILVA</t>
  </si>
  <si>
    <t>EDNALDO SEVERINO DA SILVA</t>
  </si>
  <si>
    <t>MARIA CREUZA CHAGAS</t>
  </si>
  <si>
    <t>JOSE PATRICIO DE CARVALHO</t>
  </si>
  <si>
    <t>MARIA DO CARMO COSTA</t>
  </si>
  <si>
    <t>INACIO FERNANDO DA SILVA</t>
  </si>
  <si>
    <t>MOZAR GERONCIO PEREIRA</t>
  </si>
  <si>
    <t>MARIA DAS GRAÃ‡AS DA SILVA</t>
  </si>
  <si>
    <t>ESPOLIO DE, LUIZ FELIX DA SILVA</t>
  </si>
  <si>
    <t>EXPEDITO MANOEL BALTAZAR</t>
  </si>
  <si>
    <t>ALZIRA ALVES DA SILVA</t>
  </si>
  <si>
    <t>JOSEANE MARIA DA SILVA</t>
  </si>
  <si>
    <t>ALCIONE FERREIRA DA SILVA</t>
  </si>
  <si>
    <t>CLEYR ALECSANDRA DAS CHAGAS NEVES</t>
  </si>
  <si>
    <t>MARTINHA DA SILVA OLIVEIRA</t>
  </si>
  <si>
    <t>EDNA MARIA DA SILVA</t>
  </si>
  <si>
    <t>INACIA JOSEFA DA SILVA</t>
  </si>
  <si>
    <t>MARIA JOSE SILVA DE LIMA</t>
  </si>
  <si>
    <t>MARIA ESPEDITA DA SILVA</t>
  </si>
  <si>
    <t>SEVERINO ALVES DA SILVA</t>
  </si>
  <si>
    <t>TEREZINHA CUMARU DA SILVA</t>
  </si>
  <si>
    <t>MARIA SOARES ARRUDA DA SILVA</t>
  </si>
  <si>
    <t>MARIA DO CARMO BRANDAO FERREIRA</t>
  </si>
  <si>
    <t>IVONETE JOSEFA CELINA DA SILVA MINERVA</t>
  </si>
  <si>
    <t>MARIA HELENA NUNES DA SILVA</t>
  </si>
  <si>
    <t>JOSELMA MARIA DE BRITO</t>
  </si>
  <si>
    <t>TANIA MARIA DA SILVA</t>
  </si>
  <si>
    <t>SEVERINO LUIZ FERREIRA</t>
  </si>
  <si>
    <t>ESPOLIO DE, EVANGELISTA HELENO DA SILVA</t>
  </si>
  <si>
    <t>RAIMUNDO AMARO DA SILVA ARAUJO</t>
  </si>
  <si>
    <t>MANOEL NOGUEIRA DOS SANTOS</t>
  </si>
  <si>
    <t>ADAUTO PAULA LIMA</t>
  </si>
  <si>
    <t>MARIA JOSE FERREIRA</t>
  </si>
  <si>
    <t>RISONILDA CLEMENTE DA SILVA</t>
  </si>
  <si>
    <t>MARIA DAS GRACAS DOS SANTOS</t>
  </si>
  <si>
    <t>REGINA SIRLENE DA SILVA</t>
  </si>
  <si>
    <t>SANDRA MARIA COUTINHO PRIMO</t>
  </si>
  <si>
    <t>LAUDENICE MARIA RIBEIRO</t>
  </si>
  <si>
    <t>ESPOLIO DE MANOEL JOAO DA SILVA</t>
  </si>
  <si>
    <t>ANA LUCIA ALVES DA SILVA</t>
  </si>
  <si>
    <t>CREUZA SOARES DE ARRUDA</t>
  </si>
  <si>
    <t>MOACYRA SORAYA DA SILVA</t>
  </si>
  <si>
    <t>MARIA JOSE ALVES DE JESUS</t>
  </si>
  <si>
    <t>MARIA CELIA FERREIRA</t>
  </si>
  <si>
    <t>ALAIDE CARMELITA DA SILVA</t>
  </si>
  <si>
    <t>EDINALVA VITORIA DA SILVA</t>
  </si>
  <si>
    <t>EDILZA BEZERRA DA SILVA ARTEMATIC</t>
  </si>
  <si>
    <t>SONIA VITORIA DA SILVA</t>
  </si>
  <si>
    <t>CARLOS JOSE BEZERRA</t>
  </si>
  <si>
    <t>ELIZABETE MARIA DA SILVA</t>
  </si>
  <si>
    <t>SANTINO ANTONIO DOS SANTOS</t>
  </si>
  <si>
    <t>CICERO COSME DA SILVA</t>
  </si>
  <si>
    <t>SEVERINO VIEIRA FILHO</t>
  </si>
  <si>
    <t>GERALDINA COELHO DE LIMA</t>
  </si>
  <si>
    <t>ALBANIZE DE O C0RDEIRO SILVA</t>
  </si>
  <si>
    <t>SUELI AMARA FERNANDES DA SILVA</t>
  </si>
  <si>
    <t>ITAIZA MARIA DA SILVA MELO</t>
  </si>
  <si>
    <t>JOSE BELO DA SILVA</t>
  </si>
  <si>
    <t>SEVERINA HELENA POCIANO</t>
  </si>
  <si>
    <t>JOZEILDA GRINAURIA MENINO</t>
  </si>
  <si>
    <t>JOHNNY JONNATHAN GONÃ‡ALVES</t>
  </si>
  <si>
    <t>JOSEFA ERINEIDE DA SILVA</t>
  </si>
  <si>
    <t>MARIA JACINTA DA CONCEICAO</t>
  </si>
  <si>
    <t>JOSE MANOEL XAVIER DA SILVA</t>
  </si>
  <si>
    <t>EDNEIDE SEVERINA DA SILVA ARAUJO</t>
  </si>
  <si>
    <t>CLEONICE NEVES OLIVEIRA SILVA</t>
  </si>
  <si>
    <t>JOSEFA ROCHA CAVALCANTE</t>
  </si>
  <si>
    <t>JOSEFA MARIA BARBOSA</t>
  </si>
  <si>
    <t>NATERCIA MOURA DA SILVA</t>
  </si>
  <si>
    <t>LUCIA LEANDRO DA SILVA</t>
  </si>
  <si>
    <t>TEREZINHA ETELVINA DE OLIVEIRA</t>
  </si>
  <si>
    <t>JORDAO AMARO DA SILVA</t>
  </si>
  <si>
    <t>MARIA JOSE COSTA CAETANO</t>
  </si>
  <si>
    <t>CELIANA MARIA DA COSTA</t>
  </si>
  <si>
    <t>MARIA DAS GRACAS SILVA</t>
  </si>
  <si>
    <t>MARIA DA GLORIA DE LIMA SANTOS</t>
  </si>
  <si>
    <t>MARIA ETELVINA DA SILVA</t>
  </si>
  <si>
    <t>JOSEFA SEVERINA DA SILVA</t>
  </si>
  <si>
    <t>MARIA JOSE DE LIMA</t>
  </si>
  <si>
    <t>EDITE LUIZA DA SILVA</t>
  </si>
  <si>
    <t>ESPOLIO DE, ANTONIO EURICO RODRIGUES  DA FONSECA</t>
  </si>
  <si>
    <t>ROBELIO LAURENTINO DA SILVA</t>
  </si>
  <si>
    <t>IRENE MARIA DA SILVA</t>
  </si>
  <si>
    <t>JOAO BERNARDINO FERREIRA</t>
  </si>
  <si>
    <t>LUIZA CELECINA DA SILVA</t>
  </si>
  <si>
    <t>MARIA LUIZA DE LIMA</t>
  </si>
  <si>
    <t>ROMILDO LOPES DA SILVA</t>
  </si>
  <si>
    <t>SEVERINA CHAGAS TAVARES</t>
  </si>
  <si>
    <t>JEOVANIA ALVES GOMES DA SILVA</t>
  </si>
  <si>
    <t>CICERA MARIA SANTANA</t>
  </si>
  <si>
    <t>MARIA DAS NEVES LIMA DA SILVA</t>
  </si>
  <si>
    <t>JANETE MARIA DA SILVA</t>
  </si>
  <si>
    <t>EDNELY KESIA PEREIRA</t>
  </si>
  <si>
    <t>ELIDA KYONARA PEREIRA</t>
  </si>
  <si>
    <t>ARLINDA DAS NEVES DE ALMEIDA</t>
  </si>
  <si>
    <t>EDILEUZA JOSEFA BEZERRA</t>
  </si>
  <si>
    <t>JOAO NETO NEVES</t>
  </si>
  <si>
    <t>SEVERINA JOSEFA DE JESUS</t>
  </si>
  <si>
    <t>SEVERINO LEOPOLDINO DA SILVA</t>
  </si>
  <si>
    <t>SEBASTIAO JOAO DA SILVA</t>
  </si>
  <si>
    <t>ELIAS SOARES DE JESUS</t>
  </si>
  <si>
    <t>GERCINO JOAO DA SILVA</t>
  </si>
  <si>
    <t>CIRILANIA BEZERRA LEITE CORREA SOARES</t>
  </si>
  <si>
    <t>MARIA BEZERRA DA SILVA</t>
  </si>
  <si>
    <t>MARIA EDILENE DA SILVA</t>
  </si>
  <si>
    <t>DEDIEL JOAO DA SILVA</t>
  </si>
  <si>
    <t>ROSILDA MARIA DE ALBUQUERQUE</t>
  </si>
  <si>
    <t>MATEUS LUIZ MATIAS</t>
  </si>
  <si>
    <t>JOSEFA ANGELA DE ARAUJO MARTINS</t>
  </si>
  <si>
    <t>AMARO BERNARDINO FERREIRA</t>
  </si>
  <si>
    <t>ANALIA MARIA DA SILVA</t>
  </si>
  <si>
    <t>ARLINDO JOSE DA SILVA</t>
  </si>
  <si>
    <t>MARIA DAS NEVES DA SILVA</t>
  </si>
  <si>
    <t>JOSE ARNALDO COSTA</t>
  </si>
  <si>
    <t>JOSAFÃ AMARO DA SILVA</t>
  </si>
  <si>
    <t>JOAO CASSIMIRO DA SILVA</t>
  </si>
  <si>
    <t>ALEXANDRE GUIMARAES SILVA</t>
  </si>
  <si>
    <t>JOSEFA CAVALCANTE DE SOUZA</t>
  </si>
  <si>
    <t>SANTINA MARIA DA SILVA</t>
  </si>
  <si>
    <t>TEREZINHA MARIA DE OLIVEIRA</t>
  </si>
  <si>
    <t>MARIA ENEDINA DA SILVA</t>
  </si>
  <si>
    <t>PEDRO SEVERINO DA SILVA</t>
  </si>
  <si>
    <t>MARIA HELENA DE OLIVEIRA SILVA</t>
  </si>
  <si>
    <t>MARIA DE LOURDES BENTO DE ARAUJO</t>
  </si>
  <si>
    <t>GEOVA JONAS NUNES PEREIRA</t>
  </si>
  <si>
    <t>ELSI BEZERRA DA SILVA</t>
  </si>
  <si>
    <t>ROZINEIDE MARIA CILIRO</t>
  </si>
  <si>
    <t>ANTONIA MARIA DE LIMA</t>
  </si>
  <si>
    <t>ANTONIO MANOEL DA SILVA</t>
  </si>
  <si>
    <t>JOSENILDO JOSE DA SILVA</t>
  </si>
  <si>
    <t>JOSE DE SOUZA DA SILVA</t>
  </si>
  <si>
    <t>WILSON JOAO DA SILVA</t>
  </si>
  <si>
    <t>ELIAS EUCLIDES DA SILVA</t>
  </si>
  <si>
    <t>IRACEMA MARIA DA SILVA</t>
  </si>
  <si>
    <t>IVANILDA MARIA DE ASSIS SILVA</t>
  </si>
  <si>
    <t>JOSE JOÃƒO DA SILVA</t>
  </si>
  <si>
    <t>SIVONEIDE MARIA XAVIER</t>
  </si>
  <si>
    <t>EVERALDO FLORENCIO DE ALMEIDA</t>
  </si>
  <si>
    <t>VALDOMIRO MARTINS DA SILVA</t>
  </si>
  <si>
    <t>TEREZA DA SILVA</t>
  </si>
  <si>
    <t>ALBERTO GALDINO DA SILVA</t>
  </si>
  <si>
    <t>MARTA JERUZA TAVARES SILVA</t>
  </si>
  <si>
    <t>MARIA APARECIDA SOARES DE JESUS</t>
  </si>
  <si>
    <t>JOSE FLOR DA SILVA</t>
  </si>
  <si>
    <t>JOSE FELICIANO</t>
  </si>
  <si>
    <t>MARIA FORMOZINA DA SILVA</t>
  </si>
  <si>
    <t>ARIVANDA BEZERRA DA SILVA</t>
  </si>
  <si>
    <t>JOAO JOSE DA SILVA</t>
  </si>
  <si>
    <t>ELIANE BEZERRA DA SILVA</t>
  </si>
  <si>
    <t>MARIA AUXILIADORA SILVA SANTOS</t>
  </si>
  <si>
    <t>EFIGENIA MARIA DA SILVA</t>
  </si>
  <si>
    <t>OSCIDALVA DE ARAUJO GONCALVES</t>
  </si>
  <si>
    <t>IONEIDE FLORENTINO ALEIXO</t>
  </si>
  <si>
    <t>CICERA MARIA DA SILVA</t>
  </si>
  <si>
    <t>JOSEILTOM CUMARU DA SILVA</t>
  </si>
  <si>
    <t>JOSEFA APARECIDA SOARES DE ARAUJO</t>
  </si>
  <si>
    <t>ERONITA MARIA DE MOURA FERREIRA</t>
  </si>
  <si>
    <t>NEILMA FERREIRA DO NASCIMENTO</t>
  </si>
  <si>
    <t>JUSTO ELIODORIO DA SILVA</t>
  </si>
  <si>
    <t>ISABEL SOARES DA SILVA</t>
  </si>
  <si>
    <t>HELENA INACIO DA SILVA</t>
  </si>
  <si>
    <t>ANA CLAUDIA DA SILVA ARAUJO</t>
  </si>
  <si>
    <t>IRENE SEVERINA DA SILVA</t>
  </si>
  <si>
    <t>IZAIAS NUNES DE MELO</t>
  </si>
  <si>
    <t>EDILEUZA CLARICE DA SILVA</t>
  </si>
  <si>
    <t>SEVERINO FERREIRA DE LIMA</t>
  </si>
  <si>
    <t>JOSE ANASTACIO DA SILVA</t>
  </si>
  <si>
    <t>MARIA DAS GRACAS DA CONCEICAO</t>
  </si>
  <si>
    <t>JOSE SILVANIO DA SILVA</t>
  </si>
  <si>
    <t>IRENE TERTULINA DA SILVA</t>
  </si>
  <si>
    <t>TEREZINHA OLIVEIRA DE ARAUJO</t>
  </si>
  <si>
    <t>ANTONIA BARBOSA DO CARMO</t>
  </si>
  <si>
    <t>MANOEL FRANCISCO DE MOURA</t>
  </si>
  <si>
    <t>MARIA DE LOURDES DE NEGREIROS</t>
  </si>
  <si>
    <t>PEDRO ALEXANDRINO DE MELO</t>
  </si>
  <si>
    <t>LUCIDALVA FILOMENA DO CARMO</t>
  </si>
  <si>
    <t>JOSELIA MARIA DA SILVA</t>
  </si>
  <si>
    <t>SANDRA MARIA DA SILVA</t>
  </si>
  <si>
    <t>SEVERINO MANOEL DA SILVA</t>
  </si>
  <si>
    <t>AMARA JOANA DA SILVA</t>
  </si>
  <si>
    <t>JOSE ADRIANO SOARES DA SILVA</t>
  </si>
  <si>
    <t>SEVERINO PEREIRA DOS SANTOS</t>
  </si>
  <si>
    <t>LINALDO JOSE DE FARIAS</t>
  </si>
  <si>
    <t>ELENO JOSUE DA SILVA</t>
  </si>
  <si>
    <t>LUIZ CARLOS DA SILVA</t>
  </si>
  <si>
    <t>SONIA MARIA DA SILVA</t>
  </si>
  <si>
    <t>RAIMUNDO SEVERINO DA SILVA</t>
  </si>
  <si>
    <t>LENILDO LUIZ BRANDÃƒO</t>
  </si>
  <si>
    <t>AGENOR JOSE DA SILVA</t>
  </si>
  <si>
    <t>EMENEGILDO MANOEL DA SILVA</t>
  </si>
  <si>
    <t>ESPOLIO DE, JOSE FLORENTINO DA SILVA</t>
  </si>
  <si>
    <t>VALDEREDO FIGUEIROA AVELINO</t>
  </si>
  <si>
    <t>AMARA MARIA DA CONCEIÃ‡AO</t>
  </si>
  <si>
    <t>EDITE MARIA SILVA DA COSTA</t>
  </si>
  <si>
    <t>MARIA DE FATIMA DOS SANTOS</t>
  </si>
  <si>
    <t>SEVERINA MARIA SILVA DE SOUZA</t>
  </si>
  <si>
    <t>MARIA DJANIRA DA SILVA</t>
  </si>
  <si>
    <t>MARIA LUZINETE DA CONCEICAO</t>
  </si>
  <si>
    <t>JOSEFA FRANCISCA DA SILVA</t>
  </si>
  <si>
    <t>LUCIANA MARIA DA SILVA</t>
  </si>
  <si>
    <t>MIGUEL SEVERINO DA SILVA</t>
  </si>
  <si>
    <t>GILEADY LEANDRO PEREIRA DA SILVA</t>
  </si>
  <si>
    <t>ANTONIO HELENO DA SILVA</t>
  </si>
  <si>
    <t>DALVA LUCIA DA SILVA</t>
  </si>
  <si>
    <t>MARIA LUCIA DA SILVA</t>
  </si>
  <si>
    <t>GILBERTO ABRANTES DA SILVA</t>
  </si>
  <si>
    <t>HELENA ANA DA SILVA</t>
  </si>
  <si>
    <t>YOLANDA MACIEL DE SOUZA MANGABA</t>
  </si>
  <si>
    <t>MARIA CARMELITA DA SILVA</t>
  </si>
  <si>
    <t>JORGE LAURENTINO DA SILVA</t>
  </si>
  <si>
    <t>JOSE ADELSON TAVARES DA SILVA</t>
  </si>
  <si>
    <t>JOSE IVANILSON DA SILVA</t>
  </si>
  <si>
    <t>IVONETE MARIA DA CONCEIÃ‡AO</t>
  </si>
  <si>
    <t>MARIA CRISTINA DA SILVA</t>
  </si>
  <si>
    <t>WAGNER SOARES DE SOUZA</t>
  </si>
  <si>
    <t>JOSENILSON SANTOS DO NASCIMENTO</t>
  </si>
  <si>
    <t>ELEUZINA LAURINDA DA SILVA</t>
  </si>
  <si>
    <t>MANASSES PEDRO SANTANA</t>
  </si>
  <si>
    <t>JOSEFA FRANCISCA DA CONCEIÃ‡AO</t>
  </si>
  <si>
    <t>MARIA JOSE DAS NEVES FERREIRA</t>
  </si>
  <si>
    <t>JOSENILDA MARIA DA SILVA</t>
  </si>
  <si>
    <t>MIGUEL FERREIRA DE LIMA</t>
  </si>
  <si>
    <t>MARIA DA CONCEIÃ‡AO CAVALCANTE SILVA</t>
  </si>
  <si>
    <t>MARIA JOANA FILHA</t>
  </si>
  <si>
    <t>MARGARIDA ANA DA PUREZA</t>
  </si>
  <si>
    <t>JOAO MARCOS SILVA DE LIMA</t>
  </si>
  <si>
    <t>RAIMUNDO BAHIA DA SILVA</t>
  </si>
  <si>
    <t>OTACILIO CUMARU DA SILVA</t>
  </si>
  <si>
    <t>CICERA MARIA DE PAIVA</t>
  </si>
  <si>
    <t>MARIA DAS DORES DA SILVA</t>
  </si>
  <si>
    <t>GERCINO BEZERRA DA SILVA</t>
  </si>
  <si>
    <t>02004904437</t>
  </si>
  <si>
    <t>09784225468</t>
  </si>
  <si>
    <t>08282431400</t>
  </si>
  <si>
    <t>03193705420</t>
  </si>
  <si>
    <t>02969334496</t>
  </si>
  <si>
    <t>05351539454</t>
  </si>
  <si>
    <t>06647472487</t>
  </si>
  <si>
    <t>0691449821</t>
  </si>
  <si>
    <t>0693004886</t>
  </si>
  <si>
    <t>0737848421</t>
  </si>
  <si>
    <t>0879909463</t>
  </si>
  <si>
    <t>0886418801</t>
  </si>
  <si>
    <t>0994322429</t>
  </si>
  <si>
    <t>01013244486</t>
  </si>
  <si>
    <t>01027420818</t>
  </si>
  <si>
    <t>01044782412</t>
  </si>
  <si>
    <t>01052840418</t>
  </si>
  <si>
    <t>01059428474</t>
  </si>
  <si>
    <t>01146049404</t>
  </si>
  <si>
    <t>01159727490</t>
  </si>
  <si>
    <t>01161248498</t>
  </si>
  <si>
    <t>05139702401</t>
  </si>
  <si>
    <t>02194029494</t>
  </si>
  <si>
    <t>03061935401</t>
  </si>
  <si>
    <t>02916201831</t>
  </si>
  <si>
    <t>01300516402</t>
  </si>
  <si>
    <t>02982333473</t>
  </si>
  <si>
    <t>01505086469</t>
  </si>
  <si>
    <t>01289993491</t>
  </si>
  <si>
    <t>01450759408</t>
  </si>
  <si>
    <t>01345068476</t>
  </si>
  <si>
    <t>02697691456</t>
  </si>
  <si>
    <t>01933661429</t>
  </si>
  <si>
    <t>03770341422</t>
  </si>
  <si>
    <t>02647728496</t>
  </si>
  <si>
    <t>03967552403</t>
  </si>
  <si>
    <t>02082422445</t>
  </si>
  <si>
    <t>03811558463</t>
  </si>
  <si>
    <t>01990252400</t>
  </si>
  <si>
    <t>02092641441</t>
  </si>
  <si>
    <t>02726924417</t>
  </si>
  <si>
    <t>03047203482</t>
  </si>
  <si>
    <t>01843043424</t>
  </si>
  <si>
    <t>03615885422</t>
  </si>
  <si>
    <t>01987540433</t>
  </si>
  <si>
    <t>02492275418</t>
  </si>
  <si>
    <t>03754983466</t>
  </si>
  <si>
    <t>02944375415</t>
  </si>
  <si>
    <t>03492239471</t>
  </si>
  <si>
    <t>03080697499</t>
  </si>
  <si>
    <t>01477191437</t>
  </si>
  <si>
    <t>03625961822</t>
  </si>
  <si>
    <t>01487947429</t>
  </si>
  <si>
    <t>02080657410</t>
  </si>
  <si>
    <t>02396641409</t>
  </si>
  <si>
    <t>02055328450</t>
  </si>
  <si>
    <t>02291733494</t>
  </si>
  <si>
    <t>02396524445</t>
  </si>
  <si>
    <t>02166811469</t>
  </si>
  <si>
    <t>00000000000</t>
  </si>
  <si>
    <t>02712167430</t>
  </si>
  <si>
    <t>03848339420</t>
  </si>
  <si>
    <t>03983097448</t>
  </si>
  <si>
    <t>03148118421</t>
  </si>
  <si>
    <t>02842806409</t>
  </si>
  <si>
    <t>03721378733</t>
  </si>
  <si>
    <t>02970748495</t>
  </si>
  <si>
    <t>02946281426</t>
  </si>
  <si>
    <t>03509646452</t>
  </si>
  <si>
    <t>03044992427</t>
  </si>
  <si>
    <t>02639478400</t>
  </si>
  <si>
    <t>03985115435</t>
  </si>
  <si>
    <t>03484227419</t>
  </si>
  <si>
    <t>01295346419</t>
  </si>
  <si>
    <t>02104701430</t>
  </si>
  <si>
    <t>03939222437</t>
  </si>
  <si>
    <t>03746916496</t>
  </si>
  <si>
    <t>03156769495</t>
  </si>
  <si>
    <t>02980130451</t>
  </si>
  <si>
    <t>03496206446</t>
  </si>
  <si>
    <t>03672261467</t>
  </si>
  <si>
    <t>02087817499</t>
  </si>
  <si>
    <t>01237151481</t>
  </si>
  <si>
    <t>02641279436</t>
  </si>
  <si>
    <t>02880314402</t>
  </si>
  <si>
    <t>02244813479</t>
  </si>
  <si>
    <t>03265301427</t>
  </si>
  <si>
    <t>03974396446</t>
  </si>
  <si>
    <t>01304196488</t>
  </si>
  <si>
    <t>02114972402</t>
  </si>
  <si>
    <t>01623608430</t>
  </si>
  <si>
    <t>02619082439</t>
  </si>
  <si>
    <t>03691710476</t>
  </si>
  <si>
    <t>03982995442</t>
  </si>
  <si>
    <t>04330871459</t>
  </si>
  <si>
    <t>06511046451</t>
  </si>
  <si>
    <t>05341590449</t>
  </si>
  <si>
    <t>05302018446</t>
  </si>
  <si>
    <t>04495723405</t>
  </si>
  <si>
    <t>04252775426</t>
  </si>
  <si>
    <t>04727320487</t>
  </si>
  <si>
    <t>06515738404</t>
  </si>
  <si>
    <t>04191939440</t>
  </si>
  <si>
    <t>06029184482</t>
  </si>
  <si>
    <t>06493231493</t>
  </si>
  <si>
    <t>06715333475</t>
  </si>
  <si>
    <t>05264785430</t>
  </si>
  <si>
    <t>04664418434</t>
  </si>
  <si>
    <t>05351372495</t>
  </si>
  <si>
    <t>05435144477</t>
  </si>
  <si>
    <t>04432552450</t>
  </si>
  <si>
    <t>06377023448</t>
  </si>
  <si>
    <t>06650937487</t>
  </si>
  <si>
    <t>04444374446</t>
  </si>
  <si>
    <t>04616986410</t>
  </si>
  <si>
    <t>06650880434</t>
  </si>
  <si>
    <t>06143470413</t>
  </si>
  <si>
    <t>04130963430</t>
  </si>
  <si>
    <t>05212034493</t>
  </si>
  <si>
    <t>04179789442</t>
  </si>
  <si>
    <t>06972299470</t>
  </si>
  <si>
    <t>04020989435</t>
  </si>
  <si>
    <t>06820521405</t>
  </si>
  <si>
    <t>06560924408</t>
  </si>
  <si>
    <t>05588126432</t>
  </si>
  <si>
    <t>05487729409</t>
  </si>
  <si>
    <t>04068158444</t>
  </si>
  <si>
    <t>04034186402</t>
  </si>
  <si>
    <t>04441185430</t>
  </si>
  <si>
    <t>04334268455</t>
  </si>
  <si>
    <t>04382731410</t>
  </si>
  <si>
    <t>04022442492</t>
  </si>
  <si>
    <t>04353256475</t>
  </si>
  <si>
    <t>06526700403</t>
  </si>
  <si>
    <t>05050377420</t>
  </si>
  <si>
    <t>06302437431</t>
  </si>
  <si>
    <t>05589970407</t>
  </si>
  <si>
    <t>06596971490</t>
  </si>
  <si>
    <t>06688134403</t>
  </si>
  <si>
    <t>05694541405</t>
  </si>
  <si>
    <t>04500972420</t>
  </si>
  <si>
    <t>06680123402</t>
  </si>
  <si>
    <t>05023348865</t>
  </si>
  <si>
    <t>04637494486</t>
  </si>
  <si>
    <t>06657140410</t>
  </si>
  <si>
    <t>05598919460</t>
  </si>
  <si>
    <t>05146550468</t>
  </si>
  <si>
    <t>06018450488</t>
  </si>
  <si>
    <t>04669073460</t>
  </si>
  <si>
    <t>05157896409</t>
  </si>
  <si>
    <t>06957526429</t>
  </si>
  <si>
    <t>06214470488</t>
  </si>
  <si>
    <t>05433634493</t>
  </si>
  <si>
    <t>05435175437</t>
  </si>
  <si>
    <t>04633152432</t>
  </si>
  <si>
    <t>05407518473</t>
  </si>
  <si>
    <t>08103402400</t>
  </si>
  <si>
    <t>08510857415</t>
  </si>
  <si>
    <t>08422230453</t>
  </si>
  <si>
    <t>07125556418</t>
  </si>
  <si>
    <t>09383280425</t>
  </si>
  <si>
    <t>08496300455</t>
  </si>
  <si>
    <t>09459344402</t>
  </si>
  <si>
    <t>09335168866</t>
  </si>
  <si>
    <t>09371976888</t>
  </si>
  <si>
    <t>07692712867</t>
  </si>
  <si>
    <t>08043832439</t>
  </si>
  <si>
    <t>07815364802</t>
  </si>
  <si>
    <t>08544576400</t>
  </si>
  <si>
    <t>07059101489</t>
  </si>
  <si>
    <t>07317236438</t>
  </si>
  <si>
    <t>09960619400</t>
  </si>
  <si>
    <t>07623408860</t>
  </si>
  <si>
    <t>07912979425</t>
  </si>
  <si>
    <t>09221348474</t>
  </si>
  <si>
    <t>08103410420</t>
  </si>
  <si>
    <t>08444497410</t>
  </si>
  <si>
    <t>09321520406</t>
  </si>
  <si>
    <t>07907548438</t>
  </si>
  <si>
    <t>08963816419</t>
  </si>
  <si>
    <t>07794329400</t>
  </si>
  <si>
    <t>08106006417</t>
  </si>
  <si>
    <t>09294195457</t>
  </si>
  <si>
    <t>09768188413</t>
  </si>
  <si>
    <t>08227558402</t>
  </si>
  <si>
    <t>08101832424</t>
  </si>
  <si>
    <t>09960929434</t>
  </si>
  <si>
    <t>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</si>
</sst>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[$R$-416]\ * #,##0.00_-;\-[$R$-416]\ * #,##0.00_-;_-[$R$-416]\ * &quot;-&quot;??_-;_-@_-"/>
    <numFmt numFmtId="165" formatCode="000\.000\000\-00"/>
    <numFmt numFmtId="166" formatCode="###&quot;.&quot;###&quot;.&quot;###\-##"/>
    <numFmt numFmtId="167" formatCode="0##&quot;.&quot;###&quot;.&quot;###\-##"/>
    <numFmt numFmtId="168" formatCode="000\ 000\ 000\ 00"/>
    <numFmt numFmtId="169" formatCode="0000000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6">
    <xf numFmtId="0" fontId="0" fillId="0" borderId="0" xfId="0"/>
    <xf numFmtId="0" fontId="18" fillId="0" borderId="0" xfId="0" applyFont="1"/>
    <xf numFmtId="164" fontId="18" fillId="0" borderId="0" xfId="0" applyNumberFormat="1" applyFont="1"/>
    <xf numFmtId="0" fontId="18" fillId="0" borderId="10" xfId="0" applyFont="1" applyBorder="1"/>
    <xf numFmtId="166" fontId="19" fillId="0" borderId="10" xfId="0" applyNumberFormat="1" applyFont="1" applyBorder="1" applyAlignment="1">
      <alignment horizontal="center" vertical="center"/>
    </xf>
    <xf numFmtId="165" fontId="19" fillId="0" borderId="10" xfId="0" applyNumberFormat="1" applyFont="1" applyBorder="1" applyAlignment="1">
      <alignment horizontal="center" vertical="center"/>
    </xf>
    <xf numFmtId="1" fontId="19" fillId="0" borderId="0" xfId="0" applyNumberFormat="1" applyFont="1" applyAlignment="1">
      <alignment horizontal="center" vertical="center"/>
    </xf>
    <xf numFmtId="168" fontId="20" fillId="0" borderId="10" xfId="0" applyNumberFormat="1" applyFont="1" applyBorder="1" applyAlignment="1">
      <alignment horizontal="right" vertical="center"/>
    </xf>
    <xf numFmtId="166" fontId="20" fillId="0" borderId="10" xfId="0" applyNumberFormat="1" applyFont="1" applyBorder="1" applyAlignment="1">
      <alignment horizontal="right" vertical="center"/>
    </xf>
    <xf numFmtId="166" fontId="20" fillId="0" borderId="10" xfId="0" quotePrefix="1" applyNumberFormat="1" applyFont="1" applyBorder="1" applyAlignment="1">
      <alignment horizontal="right" vertical="center"/>
    </xf>
    <xf numFmtId="168" fontId="20" fillId="0" borderId="10" xfId="0" quotePrefix="1" applyNumberFormat="1" applyFont="1" applyBorder="1" applyAlignment="1">
      <alignment horizontal="right" vertical="center"/>
    </xf>
    <xf numFmtId="167" fontId="20" fillId="0" borderId="10" xfId="0" quotePrefix="1" applyNumberFormat="1" applyFont="1" applyBorder="1" applyAlignment="1">
      <alignment horizontal="right" vertical="center"/>
    </xf>
    <xf numFmtId="167" fontId="20" fillId="0" borderId="10" xfId="0" applyNumberFormat="1" applyFont="1" applyBorder="1" applyAlignment="1">
      <alignment horizontal="right" vertical="center"/>
    </xf>
    <xf numFmtId="169" fontId="20" fillId="0" borderId="10" xfId="0" quotePrefix="1" applyNumberFormat="1" applyFont="1" applyBorder="1" applyAlignment="1">
      <alignment horizontal="right" vertical="center"/>
    </xf>
    <xf numFmtId="1" fontId="20" fillId="0" borderId="0" xfId="0" applyNumberFormat="1" applyFont="1" applyAlignment="1">
      <alignment horizontal="right" vertical="center"/>
    </xf>
    <xf numFmtId="166" fontId="19" fillId="0" borderId="13" xfId="0" applyNumberFormat="1" applyFont="1" applyBorder="1" applyAlignment="1">
      <alignment horizontal="center" vertical="center"/>
    </xf>
    <xf numFmtId="0" fontId="18" fillId="0" borderId="11" xfId="0" applyFont="1" applyBorder="1"/>
    <xf numFmtId="0" fontId="18" fillId="0" borderId="12" xfId="0" applyFont="1" applyBorder="1"/>
    <xf numFmtId="0" fontId="21" fillId="33" borderId="10" xfId="0" applyFont="1" applyFill="1" applyBorder="1" applyAlignment="1">
      <alignment horizontal="center"/>
    </xf>
    <xf numFmtId="1" fontId="22" fillId="33" borderId="10" xfId="0" applyNumberFormat="1" applyFont="1" applyFill="1" applyBorder="1" applyAlignment="1">
      <alignment horizontal="center" vertical="center"/>
    </xf>
    <xf numFmtId="1" fontId="21" fillId="33" borderId="10" xfId="0" applyNumberFormat="1" applyFont="1" applyFill="1" applyBorder="1" applyAlignment="1">
      <alignment horizontal="center" vertical="center"/>
    </xf>
    <xf numFmtId="164" fontId="21" fillId="33" borderId="13" xfId="0" applyNumberFormat="1" applyFont="1" applyFill="1" applyBorder="1" applyAlignment="1">
      <alignment horizontal="center"/>
    </xf>
    <xf numFmtId="164" fontId="18" fillId="0" borderId="13" xfId="0" applyNumberFormat="1" applyFont="1" applyBorder="1"/>
    <xf numFmtId="164" fontId="18" fillId="0" borderId="14" xfId="0" applyNumberFormat="1" applyFont="1" applyBorder="1"/>
    <xf numFmtId="164" fontId="18" fillId="0" borderId="15" xfId="0" applyNumberFormat="1" applyFont="1" applyBorder="1"/>
    <xf numFmtId="0" fontId="21" fillId="33" borderId="12" xfId="0" applyFont="1" applyFill="1" applyBorder="1" applyAlignment="1">
      <alignment horizont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E8BC9-8CE2-4A77-A24A-8FCE022EDAF7}">
  <dimension ref="A1:G514"/>
  <sheetViews>
    <sheetView tabSelected="1" workbookViewId="0">
      <selection activeCell="J12" sqref="J12"/>
    </sheetView>
  </sheetViews>
  <sheetFormatPr defaultColWidth="9.140625" defaultRowHeight="14.25" x14ac:dyDescent="0.2"/>
  <cols>
    <col min="1" max="1" width="17.5703125" style="1" bestFit="1" customWidth="1"/>
    <col min="2" max="2" width="46.85546875" style="1" customWidth="1"/>
    <col min="3" max="3" width="23.140625" style="14" hidden="1" customWidth="1"/>
    <col min="4" max="4" width="13.85546875" style="6" customWidth="1"/>
    <col min="5" max="5" width="13.85546875" style="1" customWidth="1"/>
    <col min="6" max="6" width="19.7109375" style="2" customWidth="1"/>
    <col min="7" max="7" width="16" style="1" customWidth="1"/>
    <col min="8" max="16384" width="9.140625" style="1"/>
  </cols>
  <sheetData>
    <row r="1" spans="1:7" ht="15" x14ac:dyDescent="0.25">
      <c r="A1" s="18" t="s">
        <v>0</v>
      </c>
      <c r="B1" s="18" t="s">
        <v>1</v>
      </c>
      <c r="C1" s="19" t="s">
        <v>2</v>
      </c>
      <c r="D1" s="20" t="s">
        <v>2</v>
      </c>
      <c r="E1" s="18" t="s">
        <v>3</v>
      </c>
      <c r="F1" s="21" t="s">
        <v>4</v>
      </c>
      <c r="G1" s="25" t="s">
        <v>683</v>
      </c>
    </row>
    <row r="2" spans="1:7" x14ac:dyDescent="0.2">
      <c r="A2" s="3">
        <v>8</v>
      </c>
      <c r="B2" s="3" t="s">
        <v>5</v>
      </c>
      <c r="C2" s="7">
        <v>48589802434</v>
      </c>
      <c r="D2" s="4" t="str">
        <f t="shared" ref="D2:D33" si="0">_xlfn.CONCAT(LEFT(C2,3),REPT("*",6),RIGHT(C2,2))</f>
        <v>485******34</v>
      </c>
      <c r="E2" s="3" t="s">
        <v>6</v>
      </c>
      <c r="F2" s="22">
        <v>624.42999999999995</v>
      </c>
      <c r="G2" s="17">
        <v>2022</v>
      </c>
    </row>
    <row r="3" spans="1:7" x14ac:dyDescent="0.2">
      <c r="A3" s="3">
        <v>15</v>
      </c>
      <c r="B3" s="3" t="s">
        <v>7</v>
      </c>
      <c r="C3" s="7">
        <v>30552826472</v>
      </c>
      <c r="D3" s="5" t="str">
        <f t="shared" si="0"/>
        <v>305******72</v>
      </c>
      <c r="E3" s="3" t="s">
        <v>6</v>
      </c>
      <c r="F3" s="22">
        <v>481.64</v>
      </c>
      <c r="G3" s="17">
        <v>2022</v>
      </c>
    </row>
    <row r="4" spans="1:7" x14ac:dyDescent="0.2">
      <c r="A4" s="3">
        <v>23</v>
      </c>
      <c r="B4" s="3" t="s">
        <v>8</v>
      </c>
      <c r="C4" s="7">
        <v>91939127491</v>
      </c>
      <c r="D4" s="5" t="str">
        <f t="shared" si="0"/>
        <v>919******91</v>
      </c>
      <c r="E4" s="3" t="s">
        <v>6</v>
      </c>
      <c r="F4" s="22">
        <v>477.14</v>
      </c>
      <c r="G4" s="17">
        <v>2022</v>
      </c>
    </row>
    <row r="5" spans="1:7" x14ac:dyDescent="0.2">
      <c r="A5" s="3">
        <v>51</v>
      </c>
      <c r="B5" s="3" t="s">
        <v>9</v>
      </c>
      <c r="C5" s="8" t="s">
        <v>497</v>
      </c>
      <c r="D5" s="5" t="str">
        <f t="shared" si="0"/>
        <v>097******68</v>
      </c>
      <c r="E5" s="3" t="s">
        <v>6</v>
      </c>
      <c r="F5" s="22">
        <v>451.56</v>
      </c>
      <c r="G5" s="17">
        <v>2022</v>
      </c>
    </row>
    <row r="6" spans="1:7" x14ac:dyDescent="0.2">
      <c r="A6" s="3">
        <v>137</v>
      </c>
      <c r="B6" s="3" t="s">
        <v>10</v>
      </c>
      <c r="C6" s="7">
        <v>48589306453</v>
      </c>
      <c r="D6" s="5" t="str">
        <f t="shared" si="0"/>
        <v>485******53</v>
      </c>
      <c r="E6" s="3" t="s">
        <v>6</v>
      </c>
      <c r="F6" s="22">
        <v>677.4</v>
      </c>
      <c r="G6" s="17">
        <v>2022</v>
      </c>
    </row>
    <row r="7" spans="1:7" x14ac:dyDescent="0.2">
      <c r="A7" s="3">
        <v>138</v>
      </c>
      <c r="B7" s="3" t="s">
        <v>11</v>
      </c>
      <c r="C7" s="7" t="s">
        <v>498</v>
      </c>
      <c r="D7" s="5" t="str">
        <f t="shared" si="0"/>
        <v>082******00</v>
      </c>
      <c r="E7" s="3" t="s">
        <v>6</v>
      </c>
      <c r="F7" s="22">
        <v>1595.14</v>
      </c>
      <c r="G7" s="17">
        <v>2022</v>
      </c>
    </row>
    <row r="8" spans="1:7" x14ac:dyDescent="0.2">
      <c r="A8" s="3">
        <v>167</v>
      </c>
      <c r="B8" s="3" t="s">
        <v>12</v>
      </c>
      <c r="C8" s="7">
        <v>53546920406</v>
      </c>
      <c r="D8" s="5" t="str">
        <f t="shared" si="0"/>
        <v>535******06</v>
      </c>
      <c r="E8" s="3" t="s">
        <v>6</v>
      </c>
      <c r="F8" s="22">
        <v>378.81</v>
      </c>
      <c r="G8" s="17">
        <v>2022</v>
      </c>
    </row>
    <row r="9" spans="1:7" x14ac:dyDescent="0.2">
      <c r="A9" s="3">
        <v>169</v>
      </c>
      <c r="B9" s="3" t="s">
        <v>13</v>
      </c>
      <c r="C9" s="7">
        <v>41563492415</v>
      </c>
      <c r="D9" s="5" t="str">
        <f t="shared" si="0"/>
        <v>415******15</v>
      </c>
      <c r="E9" s="3" t="s">
        <v>6</v>
      </c>
      <c r="F9" s="22">
        <v>710.4</v>
      </c>
      <c r="G9" s="17">
        <v>2022</v>
      </c>
    </row>
    <row r="10" spans="1:7" x14ac:dyDescent="0.2">
      <c r="A10" s="3">
        <v>172</v>
      </c>
      <c r="B10" s="3" t="s">
        <v>14</v>
      </c>
      <c r="C10" s="7">
        <v>41563557487</v>
      </c>
      <c r="D10" s="5" t="str">
        <f t="shared" si="0"/>
        <v>415******87</v>
      </c>
      <c r="E10" s="3" t="s">
        <v>6</v>
      </c>
      <c r="F10" s="22">
        <v>496.35</v>
      </c>
      <c r="G10" s="17">
        <v>2022</v>
      </c>
    </row>
    <row r="11" spans="1:7" x14ac:dyDescent="0.2">
      <c r="A11" s="3">
        <v>188</v>
      </c>
      <c r="B11" s="3" t="s">
        <v>15</v>
      </c>
      <c r="C11" s="7">
        <v>47092238404</v>
      </c>
      <c r="D11" s="5" t="str">
        <f t="shared" si="0"/>
        <v>470******04</v>
      </c>
      <c r="E11" s="3" t="s">
        <v>6</v>
      </c>
      <c r="F11" s="22">
        <v>973.56</v>
      </c>
      <c r="G11" s="17">
        <v>2022</v>
      </c>
    </row>
    <row r="12" spans="1:7" x14ac:dyDescent="0.2">
      <c r="A12" s="3">
        <v>193</v>
      </c>
      <c r="B12" s="3" t="s">
        <v>16</v>
      </c>
      <c r="C12" s="7" t="s">
        <v>499</v>
      </c>
      <c r="D12" s="5" t="str">
        <f t="shared" si="0"/>
        <v>031******20</v>
      </c>
      <c r="E12" s="3" t="s">
        <v>6</v>
      </c>
      <c r="F12" s="22">
        <v>1242.98</v>
      </c>
      <c r="G12" s="17">
        <v>2022</v>
      </c>
    </row>
    <row r="13" spans="1:7" x14ac:dyDescent="0.2">
      <c r="A13" s="3">
        <v>198</v>
      </c>
      <c r="B13" s="3" t="s">
        <v>17</v>
      </c>
      <c r="C13" s="7">
        <v>49379747420</v>
      </c>
      <c r="D13" s="5" t="str">
        <f t="shared" si="0"/>
        <v>493******20</v>
      </c>
      <c r="E13" s="3" t="s">
        <v>6</v>
      </c>
      <c r="F13" s="22">
        <v>492.5</v>
      </c>
      <c r="G13" s="17">
        <v>2022</v>
      </c>
    </row>
    <row r="14" spans="1:7" x14ac:dyDescent="0.2">
      <c r="A14" s="3">
        <v>209</v>
      </c>
      <c r="B14" s="3" t="s">
        <v>18</v>
      </c>
      <c r="C14" s="8" t="s">
        <v>500</v>
      </c>
      <c r="D14" s="5" t="str">
        <f t="shared" si="0"/>
        <v>029******96</v>
      </c>
      <c r="E14" s="3" t="s">
        <v>6</v>
      </c>
      <c r="F14" s="22">
        <v>678.71</v>
      </c>
      <c r="G14" s="17">
        <v>2022</v>
      </c>
    </row>
    <row r="15" spans="1:7" x14ac:dyDescent="0.2">
      <c r="A15" s="3">
        <v>254</v>
      </c>
      <c r="B15" s="3" t="s">
        <v>19</v>
      </c>
      <c r="C15" s="8" t="s">
        <v>501</v>
      </c>
      <c r="D15" s="5" t="str">
        <f t="shared" si="0"/>
        <v>053******54</v>
      </c>
      <c r="E15" s="3" t="s">
        <v>6</v>
      </c>
      <c r="F15" s="22">
        <v>617.34</v>
      </c>
      <c r="G15" s="17">
        <v>2022</v>
      </c>
    </row>
    <row r="16" spans="1:7" x14ac:dyDescent="0.2">
      <c r="A16" s="3">
        <v>266</v>
      </c>
      <c r="B16" s="3" t="s">
        <v>20</v>
      </c>
      <c r="C16" s="8">
        <v>19319096449</v>
      </c>
      <c r="D16" s="5" t="str">
        <f t="shared" si="0"/>
        <v>193******49</v>
      </c>
      <c r="E16" s="3" t="s">
        <v>6</v>
      </c>
      <c r="F16" s="22">
        <v>437.96</v>
      </c>
      <c r="G16" s="17">
        <v>2022</v>
      </c>
    </row>
    <row r="17" spans="1:7" x14ac:dyDescent="0.2">
      <c r="A17" s="3">
        <v>267</v>
      </c>
      <c r="B17" s="3" t="s">
        <v>21</v>
      </c>
      <c r="C17" s="8">
        <v>48589535487</v>
      </c>
      <c r="D17" s="5" t="str">
        <f t="shared" si="0"/>
        <v>485******87</v>
      </c>
      <c r="E17" s="3" t="s">
        <v>6</v>
      </c>
      <c r="F17" s="22">
        <v>580.29999999999995</v>
      </c>
      <c r="G17" s="17">
        <v>2022</v>
      </c>
    </row>
    <row r="18" spans="1:7" x14ac:dyDescent="0.2">
      <c r="A18" s="3">
        <v>278</v>
      </c>
      <c r="B18" s="3" t="s">
        <v>22</v>
      </c>
      <c r="C18" s="8">
        <v>84756497420</v>
      </c>
      <c r="D18" s="5" t="str">
        <f t="shared" si="0"/>
        <v>847******20</v>
      </c>
      <c r="E18" s="3" t="s">
        <v>6</v>
      </c>
      <c r="F18" s="22">
        <v>242.68</v>
      </c>
      <c r="G18" s="17">
        <v>2022</v>
      </c>
    </row>
    <row r="19" spans="1:7" x14ac:dyDescent="0.2">
      <c r="A19" s="3">
        <v>285</v>
      </c>
      <c r="B19" s="3" t="s">
        <v>23</v>
      </c>
      <c r="C19" s="8" t="s">
        <v>496</v>
      </c>
      <c r="D19" s="5" t="str">
        <f t="shared" si="0"/>
        <v>020******37</v>
      </c>
      <c r="E19" s="3" t="s">
        <v>6</v>
      </c>
      <c r="F19" s="22">
        <v>722.5</v>
      </c>
      <c r="G19" s="17">
        <v>2022</v>
      </c>
    </row>
    <row r="20" spans="1:7" x14ac:dyDescent="0.2">
      <c r="A20" s="3">
        <v>293</v>
      </c>
      <c r="B20" s="3" t="s">
        <v>24</v>
      </c>
      <c r="C20" s="8">
        <v>48589314472</v>
      </c>
      <c r="D20" s="5" t="str">
        <f t="shared" si="0"/>
        <v>485******72</v>
      </c>
      <c r="E20" s="3" t="s">
        <v>6</v>
      </c>
      <c r="F20" s="22">
        <v>503.76</v>
      </c>
      <c r="G20" s="17">
        <v>2022</v>
      </c>
    </row>
    <row r="21" spans="1:7" x14ac:dyDescent="0.2">
      <c r="A21" s="3">
        <v>313</v>
      </c>
      <c r="B21" s="3" t="s">
        <v>25</v>
      </c>
      <c r="C21" s="8">
        <v>71067310487</v>
      </c>
      <c r="D21" s="5" t="str">
        <f t="shared" si="0"/>
        <v>710******87</v>
      </c>
      <c r="E21" s="3" t="s">
        <v>6</v>
      </c>
      <c r="F21" s="22">
        <v>207.48</v>
      </c>
      <c r="G21" s="17">
        <v>2022</v>
      </c>
    </row>
    <row r="22" spans="1:7" x14ac:dyDescent="0.2">
      <c r="A22" s="3">
        <v>338</v>
      </c>
      <c r="B22" s="3" t="s">
        <v>26</v>
      </c>
      <c r="C22" s="8">
        <v>41563808404</v>
      </c>
      <c r="D22" s="5" t="str">
        <f t="shared" si="0"/>
        <v>415******04</v>
      </c>
      <c r="E22" s="3" t="s">
        <v>6</v>
      </c>
      <c r="F22" s="22">
        <v>804.2</v>
      </c>
      <c r="G22" s="17">
        <v>2022</v>
      </c>
    </row>
    <row r="23" spans="1:7" x14ac:dyDescent="0.2">
      <c r="A23" s="3">
        <v>365</v>
      </c>
      <c r="B23" s="3" t="s">
        <v>27</v>
      </c>
      <c r="C23" s="9" t="s">
        <v>590</v>
      </c>
      <c r="D23" s="5" t="str">
        <f t="shared" si="0"/>
        <v>043******59</v>
      </c>
      <c r="E23" s="3" t="s">
        <v>6</v>
      </c>
      <c r="F23" s="22">
        <v>556.34</v>
      </c>
      <c r="G23" s="17">
        <v>2022</v>
      </c>
    </row>
    <row r="24" spans="1:7" x14ac:dyDescent="0.2">
      <c r="A24" s="3">
        <v>404</v>
      </c>
      <c r="B24" s="3" t="s">
        <v>28</v>
      </c>
      <c r="C24" s="8" t="s">
        <v>502</v>
      </c>
      <c r="D24" s="5" t="str">
        <f t="shared" si="0"/>
        <v>066******87</v>
      </c>
      <c r="E24" s="3" t="s">
        <v>6</v>
      </c>
      <c r="F24" s="22">
        <v>1602.19</v>
      </c>
      <c r="G24" s="17">
        <v>2022</v>
      </c>
    </row>
    <row r="25" spans="1:7" x14ac:dyDescent="0.2">
      <c r="A25" s="3">
        <v>427</v>
      </c>
      <c r="B25" s="3" t="s">
        <v>29</v>
      </c>
      <c r="C25" s="10" t="s">
        <v>524</v>
      </c>
      <c r="D25" s="4" t="str">
        <f t="shared" si="0"/>
        <v>012******91</v>
      </c>
      <c r="E25" s="3" t="s">
        <v>6</v>
      </c>
      <c r="F25" s="22">
        <v>1724.54</v>
      </c>
      <c r="G25" s="17">
        <v>2022</v>
      </c>
    </row>
    <row r="26" spans="1:7" x14ac:dyDescent="0.2">
      <c r="A26" s="3">
        <v>458</v>
      </c>
      <c r="B26" s="3" t="s">
        <v>30</v>
      </c>
      <c r="C26" s="8">
        <v>49379704453</v>
      </c>
      <c r="D26" s="5" t="str">
        <f t="shared" si="0"/>
        <v>493******53</v>
      </c>
      <c r="E26" s="3" t="s">
        <v>6</v>
      </c>
      <c r="F26" s="22">
        <v>970.48</v>
      </c>
      <c r="G26" s="17">
        <v>2022</v>
      </c>
    </row>
    <row r="27" spans="1:7" x14ac:dyDescent="0.2">
      <c r="A27" s="3">
        <v>459</v>
      </c>
      <c r="B27" s="3" t="s">
        <v>31</v>
      </c>
      <c r="C27" s="8">
        <v>18656978420</v>
      </c>
      <c r="D27" s="5" t="str">
        <f t="shared" si="0"/>
        <v>186******20</v>
      </c>
      <c r="E27" s="3" t="s">
        <v>6</v>
      </c>
      <c r="F27" s="22">
        <v>951.26</v>
      </c>
      <c r="G27" s="17">
        <v>2022</v>
      </c>
    </row>
    <row r="28" spans="1:7" x14ac:dyDescent="0.2">
      <c r="A28" s="3">
        <v>483</v>
      </c>
      <c r="B28" s="3" t="s">
        <v>32</v>
      </c>
      <c r="C28" s="8">
        <v>21108668453</v>
      </c>
      <c r="D28" s="5" t="str">
        <f t="shared" si="0"/>
        <v>211******53</v>
      </c>
      <c r="E28" s="3" t="s">
        <v>6</v>
      </c>
      <c r="F28" s="22">
        <v>810.13</v>
      </c>
      <c r="G28" s="17">
        <v>2022</v>
      </c>
    </row>
    <row r="29" spans="1:7" x14ac:dyDescent="0.2">
      <c r="A29" s="3">
        <v>494</v>
      </c>
      <c r="B29" s="3" t="s">
        <v>33</v>
      </c>
      <c r="C29" s="8">
        <v>94603588453</v>
      </c>
      <c r="D29" s="5" t="str">
        <f t="shared" si="0"/>
        <v>946******53</v>
      </c>
      <c r="E29" s="3" t="s">
        <v>6</v>
      </c>
      <c r="F29" s="22">
        <v>526.92999999999995</v>
      </c>
      <c r="G29" s="17">
        <v>2022</v>
      </c>
    </row>
    <row r="30" spans="1:7" x14ac:dyDescent="0.2">
      <c r="A30" s="3">
        <v>499</v>
      </c>
      <c r="B30" s="3" t="s">
        <v>34</v>
      </c>
      <c r="C30" s="8">
        <v>41563840472</v>
      </c>
      <c r="D30" s="5" t="str">
        <f t="shared" si="0"/>
        <v>415******72</v>
      </c>
      <c r="E30" s="3" t="s">
        <v>6</v>
      </c>
      <c r="F30" s="22">
        <v>224.12</v>
      </c>
      <c r="G30" s="17">
        <v>2022</v>
      </c>
    </row>
    <row r="31" spans="1:7" x14ac:dyDescent="0.2">
      <c r="A31" s="3">
        <v>507</v>
      </c>
      <c r="B31" s="3" t="s">
        <v>35</v>
      </c>
      <c r="C31" s="10" t="s">
        <v>591</v>
      </c>
      <c r="D31" s="5" t="str">
        <f t="shared" si="0"/>
        <v>065******51</v>
      </c>
      <c r="E31" s="3" t="s">
        <v>6</v>
      </c>
      <c r="F31" s="22">
        <v>1177.69</v>
      </c>
      <c r="G31" s="17">
        <v>2022</v>
      </c>
    </row>
    <row r="32" spans="1:7" x14ac:dyDescent="0.2">
      <c r="A32" s="3">
        <v>515</v>
      </c>
      <c r="B32" s="3" t="s">
        <v>36</v>
      </c>
      <c r="C32" s="10" t="s">
        <v>652</v>
      </c>
      <c r="D32" s="5" t="str">
        <f t="shared" si="0"/>
        <v>081******00</v>
      </c>
      <c r="E32" s="3" t="s">
        <v>6</v>
      </c>
      <c r="F32" s="22">
        <v>532.87</v>
      </c>
      <c r="G32" s="17">
        <v>2022</v>
      </c>
    </row>
    <row r="33" spans="1:7" x14ac:dyDescent="0.2">
      <c r="A33" s="3">
        <v>529</v>
      </c>
      <c r="B33" s="3" t="s">
        <v>37</v>
      </c>
      <c r="C33" s="8">
        <v>16784243404</v>
      </c>
      <c r="D33" s="5" t="str">
        <f t="shared" si="0"/>
        <v>167******04</v>
      </c>
      <c r="E33" s="3" t="s">
        <v>6</v>
      </c>
      <c r="F33" s="22">
        <v>74.34</v>
      </c>
      <c r="G33" s="17">
        <v>2022</v>
      </c>
    </row>
    <row r="34" spans="1:7" x14ac:dyDescent="0.2">
      <c r="A34" s="3">
        <v>538</v>
      </c>
      <c r="B34" s="3" t="s">
        <v>38</v>
      </c>
      <c r="C34" s="8">
        <v>29202302472</v>
      </c>
      <c r="D34" s="5" t="str">
        <f t="shared" ref="D34:D65" si="1">_xlfn.CONCAT(LEFT(C34,3),REPT("*",6),RIGHT(C34,2))</f>
        <v>292******72</v>
      </c>
      <c r="E34" s="3" t="s">
        <v>6</v>
      </c>
      <c r="F34" s="22">
        <v>206.89</v>
      </c>
      <c r="G34" s="17">
        <v>2022</v>
      </c>
    </row>
    <row r="35" spans="1:7" x14ac:dyDescent="0.2">
      <c r="A35" s="3">
        <v>544</v>
      </c>
      <c r="B35" s="3" t="s">
        <v>39</v>
      </c>
      <c r="C35" s="8">
        <v>25834088449</v>
      </c>
      <c r="D35" s="5" t="str">
        <f t="shared" si="1"/>
        <v>258******49</v>
      </c>
      <c r="E35" s="3" t="s">
        <v>6</v>
      </c>
      <c r="F35" s="22">
        <v>474.83</v>
      </c>
      <c r="G35" s="17">
        <v>2022</v>
      </c>
    </row>
    <row r="36" spans="1:7" x14ac:dyDescent="0.2">
      <c r="A36" s="3">
        <v>547</v>
      </c>
      <c r="B36" s="3" t="s">
        <v>40</v>
      </c>
      <c r="C36" s="11" t="s">
        <v>653</v>
      </c>
      <c r="D36" s="5" t="str">
        <f t="shared" si="1"/>
        <v>085******15</v>
      </c>
      <c r="E36" s="3" t="s">
        <v>6</v>
      </c>
      <c r="F36" s="22">
        <v>461.5</v>
      </c>
      <c r="G36" s="17">
        <v>2022</v>
      </c>
    </row>
    <row r="37" spans="1:7" x14ac:dyDescent="0.2">
      <c r="A37" s="3">
        <v>567</v>
      </c>
      <c r="B37" s="3" t="s">
        <v>41</v>
      </c>
      <c r="C37" s="8">
        <v>73210633487</v>
      </c>
      <c r="D37" s="5" t="str">
        <f t="shared" si="1"/>
        <v>732******87</v>
      </c>
      <c r="E37" s="3" t="s">
        <v>6</v>
      </c>
      <c r="F37" s="22">
        <v>1076.3</v>
      </c>
      <c r="G37" s="17">
        <v>2022</v>
      </c>
    </row>
    <row r="38" spans="1:7" x14ac:dyDescent="0.2">
      <c r="A38" s="3">
        <v>591</v>
      </c>
      <c r="B38" s="3" t="s">
        <v>42</v>
      </c>
      <c r="C38" s="8">
        <v>53546660404</v>
      </c>
      <c r="D38" s="5" t="str">
        <f t="shared" si="1"/>
        <v>535******04</v>
      </c>
      <c r="E38" s="3" t="s">
        <v>6</v>
      </c>
      <c r="F38" s="22">
        <v>441.02</v>
      </c>
      <c r="G38" s="17">
        <v>2022</v>
      </c>
    </row>
    <row r="39" spans="1:7" x14ac:dyDescent="0.2">
      <c r="A39" s="3">
        <v>592</v>
      </c>
      <c r="B39" s="3" t="s">
        <v>43</v>
      </c>
      <c r="C39" s="8">
        <v>87426145891</v>
      </c>
      <c r="D39" s="5" t="str">
        <f t="shared" si="1"/>
        <v>874******91</v>
      </c>
      <c r="E39" s="3" t="s">
        <v>6</v>
      </c>
      <c r="F39" s="22">
        <v>433.05</v>
      </c>
      <c r="G39" s="17">
        <v>2022</v>
      </c>
    </row>
    <row r="40" spans="1:7" x14ac:dyDescent="0.2">
      <c r="A40" s="3">
        <v>602</v>
      </c>
      <c r="B40" s="3" t="s">
        <v>44</v>
      </c>
      <c r="C40" s="10" t="s">
        <v>592</v>
      </c>
      <c r="D40" s="4" t="str">
        <f t="shared" si="1"/>
        <v>053******49</v>
      </c>
      <c r="E40" s="3" t="s">
        <v>6</v>
      </c>
      <c r="F40" s="22">
        <v>237.83</v>
      </c>
      <c r="G40" s="17">
        <v>2022</v>
      </c>
    </row>
    <row r="41" spans="1:7" x14ac:dyDescent="0.2">
      <c r="A41" s="3">
        <v>605</v>
      </c>
      <c r="B41" s="3" t="s">
        <v>45</v>
      </c>
      <c r="C41" s="7">
        <v>39855155491</v>
      </c>
      <c r="D41" s="5" t="str">
        <f t="shared" si="1"/>
        <v>398******91</v>
      </c>
      <c r="E41" s="3" t="s">
        <v>6</v>
      </c>
      <c r="F41" s="22">
        <v>240.1</v>
      </c>
      <c r="G41" s="17">
        <v>2022</v>
      </c>
    </row>
    <row r="42" spans="1:7" x14ac:dyDescent="0.2">
      <c r="A42" s="3">
        <v>610</v>
      </c>
      <c r="B42" s="3" t="s">
        <v>46</v>
      </c>
      <c r="C42" s="7">
        <v>76490890453</v>
      </c>
      <c r="D42" s="5" t="str">
        <f t="shared" si="1"/>
        <v>764******53</v>
      </c>
      <c r="E42" s="3" t="s">
        <v>6</v>
      </c>
      <c r="F42" s="22">
        <v>629.69000000000005</v>
      </c>
      <c r="G42" s="17">
        <v>2022</v>
      </c>
    </row>
    <row r="43" spans="1:7" x14ac:dyDescent="0.2">
      <c r="A43" s="3">
        <v>621</v>
      </c>
      <c r="B43" s="3" t="s">
        <v>47</v>
      </c>
      <c r="C43" s="10" t="s">
        <v>525</v>
      </c>
      <c r="D43" s="4" t="str">
        <f t="shared" si="1"/>
        <v>014******08</v>
      </c>
      <c r="E43" s="3" t="s">
        <v>6</v>
      </c>
      <c r="F43" s="22">
        <v>681.6</v>
      </c>
      <c r="G43" s="17">
        <v>2022</v>
      </c>
    </row>
    <row r="44" spans="1:7" x14ac:dyDescent="0.2">
      <c r="A44" s="3">
        <v>622</v>
      </c>
      <c r="B44" s="3" t="s">
        <v>48</v>
      </c>
      <c r="C44" s="10" t="s">
        <v>526</v>
      </c>
      <c r="D44" s="4" t="str">
        <f t="shared" si="1"/>
        <v>013******76</v>
      </c>
      <c r="E44" s="3" t="s">
        <v>6</v>
      </c>
      <c r="F44" s="22">
        <v>474.84</v>
      </c>
      <c r="G44" s="17">
        <v>2022</v>
      </c>
    </row>
    <row r="45" spans="1:7" x14ac:dyDescent="0.2">
      <c r="A45" s="3">
        <v>634</v>
      </c>
      <c r="B45" s="3" t="s">
        <v>49</v>
      </c>
      <c r="C45" s="7">
        <v>43088520482</v>
      </c>
      <c r="D45" s="5" t="str">
        <f t="shared" si="1"/>
        <v>430******82</v>
      </c>
      <c r="E45" s="3" t="s">
        <v>6</v>
      </c>
      <c r="F45" s="22">
        <v>279.58</v>
      </c>
      <c r="G45" s="17">
        <v>2022</v>
      </c>
    </row>
    <row r="46" spans="1:7" x14ac:dyDescent="0.2">
      <c r="A46" s="3">
        <v>646</v>
      </c>
      <c r="B46" s="3" t="s">
        <v>50</v>
      </c>
      <c r="C46" s="10" t="s">
        <v>527</v>
      </c>
      <c r="D46" s="4" t="str">
        <f t="shared" si="1"/>
        <v>026******56</v>
      </c>
      <c r="E46" s="3" t="s">
        <v>6</v>
      </c>
      <c r="F46" s="22">
        <v>892.61</v>
      </c>
      <c r="G46" s="17">
        <v>2022</v>
      </c>
    </row>
    <row r="47" spans="1:7" x14ac:dyDescent="0.2">
      <c r="A47" s="3">
        <v>649</v>
      </c>
      <c r="B47" s="3" t="s">
        <v>51</v>
      </c>
      <c r="C47" s="7">
        <v>79315887468</v>
      </c>
      <c r="D47" s="5" t="str">
        <f t="shared" si="1"/>
        <v>793******68</v>
      </c>
      <c r="E47" s="3" t="s">
        <v>6</v>
      </c>
      <c r="F47" s="22">
        <v>171.28</v>
      </c>
      <c r="G47" s="17">
        <v>2022</v>
      </c>
    </row>
    <row r="48" spans="1:7" x14ac:dyDescent="0.2">
      <c r="A48" s="3">
        <v>652</v>
      </c>
      <c r="B48" s="3" t="s">
        <v>52</v>
      </c>
      <c r="C48" s="7">
        <v>82155828420</v>
      </c>
      <c r="D48" s="5" t="str">
        <f t="shared" si="1"/>
        <v>821******20</v>
      </c>
      <c r="E48" s="3" t="s">
        <v>6</v>
      </c>
      <c r="F48" s="22">
        <v>366.24</v>
      </c>
      <c r="G48" s="17">
        <v>2022</v>
      </c>
    </row>
    <row r="49" spans="1:7" x14ac:dyDescent="0.2">
      <c r="A49" s="3">
        <v>663</v>
      </c>
      <c r="B49" s="3" t="s">
        <v>53</v>
      </c>
      <c r="C49" s="7">
        <v>94977437853</v>
      </c>
      <c r="D49" s="5" t="str">
        <f t="shared" si="1"/>
        <v>949******53</v>
      </c>
      <c r="E49" s="3" t="s">
        <v>6</v>
      </c>
      <c r="F49" s="22">
        <v>683.21</v>
      </c>
      <c r="G49" s="17">
        <v>2022</v>
      </c>
    </row>
    <row r="50" spans="1:7" x14ac:dyDescent="0.2">
      <c r="A50" s="3">
        <v>681</v>
      </c>
      <c r="B50" s="3" t="s">
        <v>54</v>
      </c>
      <c r="C50" s="7">
        <v>39855228472</v>
      </c>
      <c r="D50" s="5" t="str">
        <f t="shared" si="1"/>
        <v>398******72</v>
      </c>
      <c r="E50" s="3" t="s">
        <v>6</v>
      </c>
      <c r="F50" s="22">
        <v>605.70000000000005</v>
      </c>
      <c r="G50" s="17">
        <v>2022</v>
      </c>
    </row>
    <row r="51" spans="1:7" x14ac:dyDescent="0.2">
      <c r="A51" s="3">
        <v>699</v>
      </c>
      <c r="B51" s="3" t="s">
        <v>55</v>
      </c>
      <c r="C51" s="7">
        <v>55902200415</v>
      </c>
      <c r="D51" s="5" t="str">
        <f t="shared" si="1"/>
        <v>559******15</v>
      </c>
      <c r="E51" s="3" t="s">
        <v>6</v>
      </c>
      <c r="F51" s="22">
        <v>563.61</v>
      </c>
      <c r="G51" s="17">
        <v>2022</v>
      </c>
    </row>
    <row r="52" spans="1:7" x14ac:dyDescent="0.2">
      <c r="A52" s="3">
        <v>701</v>
      </c>
      <c r="B52" s="3" t="s">
        <v>56</v>
      </c>
      <c r="C52" s="7">
        <v>74988522415</v>
      </c>
      <c r="D52" s="5" t="str">
        <f t="shared" si="1"/>
        <v>749******15</v>
      </c>
      <c r="E52" s="3" t="s">
        <v>6</v>
      </c>
      <c r="F52" s="22">
        <v>1162.5899999999999</v>
      </c>
      <c r="G52" s="17">
        <v>2022</v>
      </c>
    </row>
    <row r="53" spans="1:7" x14ac:dyDescent="0.2">
      <c r="A53" s="3">
        <v>712</v>
      </c>
      <c r="B53" s="3" t="s">
        <v>57</v>
      </c>
      <c r="C53" s="10" t="s">
        <v>593</v>
      </c>
      <c r="D53" s="4" t="str">
        <f t="shared" si="1"/>
        <v>053******46</v>
      </c>
      <c r="E53" s="3" t="s">
        <v>6</v>
      </c>
      <c r="F53" s="22">
        <v>484.37</v>
      </c>
      <c r="G53" s="17">
        <v>2022</v>
      </c>
    </row>
    <row r="54" spans="1:7" x14ac:dyDescent="0.2">
      <c r="A54" s="3">
        <v>760</v>
      </c>
      <c r="B54" s="3" t="s">
        <v>58</v>
      </c>
      <c r="C54" s="7">
        <v>19522622400</v>
      </c>
      <c r="D54" s="5" t="str">
        <f t="shared" si="1"/>
        <v>195******00</v>
      </c>
      <c r="E54" s="3" t="s">
        <v>6</v>
      </c>
      <c r="F54" s="22">
        <v>1684.96</v>
      </c>
      <c r="G54" s="17">
        <v>2022</v>
      </c>
    </row>
    <row r="55" spans="1:7" x14ac:dyDescent="0.2">
      <c r="A55" s="3">
        <v>764</v>
      </c>
      <c r="B55" s="3" t="s">
        <v>59</v>
      </c>
      <c r="C55" s="7">
        <v>28197968420</v>
      </c>
      <c r="D55" s="5" t="str">
        <f t="shared" si="1"/>
        <v>281******20</v>
      </c>
      <c r="E55" s="3" t="s">
        <v>6</v>
      </c>
      <c r="F55" s="22">
        <v>1796.22</v>
      </c>
      <c r="G55" s="17">
        <v>2022</v>
      </c>
    </row>
    <row r="56" spans="1:7" x14ac:dyDescent="0.2">
      <c r="A56" s="3">
        <v>766</v>
      </c>
      <c r="B56" s="3" t="s">
        <v>60</v>
      </c>
      <c r="C56" s="7">
        <v>32709765420</v>
      </c>
      <c r="D56" s="5" t="str">
        <f t="shared" si="1"/>
        <v>327******20</v>
      </c>
      <c r="E56" s="3" t="s">
        <v>6</v>
      </c>
      <c r="F56" s="22">
        <v>954.06</v>
      </c>
      <c r="G56" s="17">
        <v>2022</v>
      </c>
    </row>
    <row r="57" spans="1:7" x14ac:dyDescent="0.2">
      <c r="A57" s="3">
        <v>781</v>
      </c>
      <c r="B57" s="3" t="s">
        <v>61</v>
      </c>
      <c r="C57" s="7">
        <v>37580175487</v>
      </c>
      <c r="D57" s="5" t="str">
        <f t="shared" si="1"/>
        <v>375******87</v>
      </c>
      <c r="E57" s="3" t="s">
        <v>6</v>
      </c>
      <c r="F57" s="22">
        <v>426.56</v>
      </c>
      <c r="G57" s="17">
        <v>2022</v>
      </c>
    </row>
    <row r="58" spans="1:7" x14ac:dyDescent="0.2">
      <c r="A58" s="3">
        <v>791</v>
      </c>
      <c r="B58" s="3" t="s">
        <v>62</v>
      </c>
      <c r="C58" s="10" t="s">
        <v>528</v>
      </c>
      <c r="D58" s="4" t="str">
        <f t="shared" si="1"/>
        <v>019******29</v>
      </c>
      <c r="E58" s="3" t="s">
        <v>6</v>
      </c>
      <c r="F58" s="22">
        <v>457.27</v>
      </c>
      <c r="G58" s="17">
        <v>2022</v>
      </c>
    </row>
    <row r="59" spans="1:7" x14ac:dyDescent="0.2">
      <c r="A59" s="3">
        <v>800</v>
      </c>
      <c r="B59" s="3" t="s">
        <v>63</v>
      </c>
      <c r="C59" s="7">
        <v>23300671434</v>
      </c>
      <c r="D59" s="5" t="str">
        <f t="shared" si="1"/>
        <v>233******34</v>
      </c>
      <c r="E59" s="3" t="s">
        <v>6</v>
      </c>
      <c r="F59" s="22">
        <v>179.48</v>
      </c>
      <c r="G59" s="17">
        <v>2022</v>
      </c>
    </row>
    <row r="60" spans="1:7" x14ac:dyDescent="0.2">
      <c r="A60" s="3">
        <v>801</v>
      </c>
      <c r="B60" s="3" t="s">
        <v>64</v>
      </c>
      <c r="C60" s="7">
        <v>53547284449</v>
      </c>
      <c r="D60" s="5" t="str">
        <f t="shared" si="1"/>
        <v>535******49</v>
      </c>
      <c r="E60" s="3" t="s">
        <v>6</v>
      </c>
      <c r="F60" s="22">
        <v>282.43</v>
      </c>
      <c r="G60" s="17">
        <v>2022</v>
      </c>
    </row>
    <row r="61" spans="1:7" x14ac:dyDescent="0.2">
      <c r="A61" s="3">
        <v>834</v>
      </c>
      <c r="B61" s="3" t="s">
        <v>65</v>
      </c>
      <c r="C61" s="7">
        <v>24906174434</v>
      </c>
      <c r="D61" s="5" t="str">
        <f t="shared" si="1"/>
        <v>249******34</v>
      </c>
      <c r="E61" s="3" t="s">
        <v>6</v>
      </c>
      <c r="F61" s="22">
        <v>667.7</v>
      </c>
      <c r="G61" s="17">
        <v>2022</v>
      </c>
    </row>
    <row r="62" spans="1:7" x14ac:dyDescent="0.2">
      <c r="A62" s="3">
        <v>859</v>
      </c>
      <c r="B62" s="3" t="s">
        <v>66</v>
      </c>
      <c r="C62" s="10" t="s">
        <v>654</v>
      </c>
      <c r="D62" s="5" t="str">
        <f t="shared" si="1"/>
        <v>084******53</v>
      </c>
      <c r="E62" s="3" t="s">
        <v>6</v>
      </c>
      <c r="F62" s="22">
        <v>408.32</v>
      </c>
      <c r="G62" s="17">
        <v>2022</v>
      </c>
    </row>
    <row r="63" spans="1:7" x14ac:dyDescent="0.2">
      <c r="A63" s="3">
        <v>860</v>
      </c>
      <c r="B63" s="3" t="s">
        <v>67</v>
      </c>
      <c r="C63" s="7">
        <v>18891918415</v>
      </c>
      <c r="D63" s="5" t="str">
        <f t="shared" si="1"/>
        <v>188******15</v>
      </c>
      <c r="E63" s="3" t="s">
        <v>6</v>
      </c>
      <c r="F63" s="22">
        <v>389.95</v>
      </c>
      <c r="G63" s="17">
        <v>2022</v>
      </c>
    </row>
    <row r="64" spans="1:7" x14ac:dyDescent="0.2">
      <c r="A64" s="3">
        <v>864</v>
      </c>
      <c r="B64" s="3" t="s">
        <v>68</v>
      </c>
      <c r="C64" s="7" t="s">
        <v>503</v>
      </c>
      <c r="D64" s="5" t="str">
        <f t="shared" si="1"/>
        <v>069******21</v>
      </c>
      <c r="E64" s="3" t="s">
        <v>6</v>
      </c>
      <c r="F64" s="22">
        <v>336.95</v>
      </c>
      <c r="G64" s="17">
        <v>2022</v>
      </c>
    </row>
    <row r="65" spans="1:7" x14ac:dyDescent="0.2">
      <c r="A65" s="3">
        <v>868</v>
      </c>
      <c r="B65" s="3" t="s">
        <v>69</v>
      </c>
      <c r="C65" s="7">
        <v>72792183420</v>
      </c>
      <c r="D65" s="5" t="str">
        <f t="shared" si="1"/>
        <v>727******20</v>
      </c>
      <c r="E65" s="3" t="s">
        <v>6</v>
      </c>
      <c r="F65" s="22">
        <v>429.23</v>
      </c>
      <c r="G65" s="17">
        <v>2022</v>
      </c>
    </row>
    <row r="66" spans="1:7" x14ac:dyDescent="0.2">
      <c r="A66" s="3">
        <v>880</v>
      </c>
      <c r="B66" s="3" t="s">
        <v>70</v>
      </c>
      <c r="C66" s="10" t="s">
        <v>529</v>
      </c>
      <c r="D66" s="4" t="str">
        <f t="shared" ref="D66:D97" si="2">_xlfn.CONCAT(LEFT(C66,3),REPT("*",6),RIGHT(C66,2))</f>
        <v>037******22</v>
      </c>
      <c r="E66" s="3" t="s">
        <v>6</v>
      </c>
      <c r="F66" s="22">
        <v>475.64</v>
      </c>
      <c r="G66" s="17">
        <v>2022</v>
      </c>
    </row>
    <row r="67" spans="1:7" x14ac:dyDescent="0.2">
      <c r="A67" s="3">
        <v>886</v>
      </c>
      <c r="B67" s="3" t="s">
        <v>71</v>
      </c>
      <c r="C67" s="7">
        <v>63309270491</v>
      </c>
      <c r="D67" s="5" t="str">
        <f t="shared" si="2"/>
        <v>633******91</v>
      </c>
      <c r="E67" s="3" t="s">
        <v>6</v>
      </c>
      <c r="F67" s="22">
        <v>654.11</v>
      </c>
      <c r="G67" s="17">
        <v>2022</v>
      </c>
    </row>
    <row r="68" spans="1:7" x14ac:dyDescent="0.2">
      <c r="A68" s="3">
        <v>900</v>
      </c>
      <c r="B68" s="3" t="s">
        <v>72</v>
      </c>
      <c r="C68" s="7">
        <v>94254656815</v>
      </c>
      <c r="D68" s="5" t="str">
        <f t="shared" si="2"/>
        <v>942******15</v>
      </c>
      <c r="E68" s="3" t="s">
        <v>6</v>
      </c>
      <c r="F68" s="22">
        <v>222.53</v>
      </c>
      <c r="G68" s="17">
        <v>2022</v>
      </c>
    </row>
    <row r="69" spans="1:7" x14ac:dyDescent="0.2">
      <c r="A69" s="3">
        <v>917</v>
      </c>
      <c r="B69" s="3" t="s">
        <v>73</v>
      </c>
      <c r="C69" s="10" t="s">
        <v>530</v>
      </c>
      <c r="D69" s="4" t="str">
        <f t="shared" si="2"/>
        <v>026******96</v>
      </c>
      <c r="E69" s="3" t="s">
        <v>6</v>
      </c>
      <c r="F69" s="22">
        <v>301.75</v>
      </c>
      <c r="G69" s="17">
        <v>2022</v>
      </c>
    </row>
    <row r="70" spans="1:7" x14ac:dyDescent="0.2">
      <c r="A70" s="3">
        <v>923</v>
      </c>
      <c r="B70" s="3" t="s">
        <v>74</v>
      </c>
      <c r="C70" s="7">
        <v>35638583491</v>
      </c>
      <c r="D70" s="5" t="str">
        <f t="shared" si="2"/>
        <v>356******91</v>
      </c>
      <c r="E70" s="3" t="s">
        <v>6</v>
      </c>
      <c r="F70" s="22">
        <v>366.87</v>
      </c>
      <c r="G70" s="17">
        <v>2022</v>
      </c>
    </row>
    <row r="71" spans="1:7" x14ac:dyDescent="0.2">
      <c r="A71" s="3">
        <v>927</v>
      </c>
      <c r="B71" s="3" t="s">
        <v>75</v>
      </c>
      <c r="C71" s="7">
        <v>11853585874</v>
      </c>
      <c r="D71" s="5" t="str">
        <f t="shared" si="2"/>
        <v>118******74</v>
      </c>
      <c r="E71" s="3" t="s">
        <v>6</v>
      </c>
      <c r="F71" s="22">
        <v>1038.1400000000001</v>
      </c>
      <c r="G71" s="17">
        <v>2022</v>
      </c>
    </row>
    <row r="72" spans="1:7" x14ac:dyDescent="0.2">
      <c r="A72" s="3">
        <v>936</v>
      </c>
      <c r="B72" s="3" t="s">
        <v>76</v>
      </c>
      <c r="C72" s="7">
        <v>68265646453</v>
      </c>
      <c r="D72" s="5" t="str">
        <f t="shared" si="2"/>
        <v>682******53</v>
      </c>
      <c r="E72" s="3" t="s">
        <v>6</v>
      </c>
      <c r="F72" s="22">
        <v>724.54</v>
      </c>
      <c r="G72" s="17">
        <v>2022</v>
      </c>
    </row>
    <row r="73" spans="1:7" x14ac:dyDescent="0.2">
      <c r="A73" s="3">
        <v>946</v>
      </c>
      <c r="B73" s="3" t="s">
        <v>77</v>
      </c>
      <c r="C73" s="10" t="s">
        <v>594</v>
      </c>
      <c r="D73" s="4" t="str">
        <f t="shared" si="2"/>
        <v>044******05</v>
      </c>
      <c r="E73" s="3" t="s">
        <v>6</v>
      </c>
      <c r="F73" s="22">
        <v>422.38</v>
      </c>
      <c r="G73" s="17">
        <v>2022</v>
      </c>
    </row>
    <row r="74" spans="1:7" x14ac:dyDescent="0.2">
      <c r="A74" s="3">
        <v>950</v>
      </c>
      <c r="B74" s="3" t="s">
        <v>78</v>
      </c>
      <c r="C74" s="7">
        <v>43088210459</v>
      </c>
      <c r="D74" s="5" t="str">
        <f t="shared" si="2"/>
        <v>430******59</v>
      </c>
      <c r="E74" s="3" t="s">
        <v>6</v>
      </c>
      <c r="F74" s="22">
        <v>672.22</v>
      </c>
      <c r="G74" s="17">
        <v>2022</v>
      </c>
    </row>
    <row r="75" spans="1:7" x14ac:dyDescent="0.2">
      <c r="A75" s="3">
        <v>954</v>
      </c>
      <c r="B75" s="3" t="s">
        <v>79</v>
      </c>
      <c r="C75" s="7" t="s">
        <v>510</v>
      </c>
      <c r="D75" s="5" t="str">
        <f t="shared" si="2"/>
        <v>010******18</v>
      </c>
      <c r="E75" s="3" t="s">
        <v>6</v>
      </c>
      <c r="F75" s="22">
        <v>341.25</v>
      </c>
      <c r="G75" s="17">
        <v>2022</v>
      </c>
    </row>
    <row r="76" spans="1:7" x14ac:dyDescent="0.2">
      <c r="A76" s="3">
        <v>982</v>
      </c>
      <c r="B76" s="3" t="s">
        <v>80</v>
      </c>
      <c r="C76" s="7">
        <v>16784570430</v>
      </c>
      <c r="D76" s="5" t="str">
        <f t="shared" si="2"/>
        <v>167******30</v>
      </c>
      <c r="E76" s="3" t="s">
        <v>6</v>
      </c>
      <c r="F76" s="22">
        <v>423.9</v>
      </c>
      <c r="G76" s="17">
        <v>2022</v>
      </c>
    </row>
    <row r="77" spans="1:7" x14ac:dyDescent="0.2">
      <c r="A77" s="3">
        <v>998</v>
      </c>
      <c r="B77" s="3" t="s">
        <v>81</v>
      </c>
      <c r="C77" s="7">
        <v>29304736811</v>
      </c>
      <c r="D77" s="5" t="str">
        <f t="shared" si="2"/>
        <v>293******11</v>
      </c>
      <c r="E77" s="3" t="s">
        <v>6</v>
      </c>
      <c r="F77" s="22">
        <v>611.41999999999996</v>
      </c>
      <c r="G77" s="17">
        <v>2022</v>
      </c>
    </row>
    <row r="78" spans="1:7" x14ac:dyDescent="0.2">
      <c r="A78" s="3">
        <v>1000</v>
      </c>
      <c r="B78" s="3" t="s">
        <v>82</v>
      </c>
      <c r="C78" s="7">
        <v>57273103420</v>
      </c>
      <c r="D78" s="5" t="str">
        <f t="shared" si="2"/>
        <v>572******20</v>
      </c>
      <c r="E78" s="3" t="s">
        <v>6</v>
      </c>
      <c r="F78" s="22">
        <v>523.5</v>
      </c>
      <c r="G78" s="17">
        <v>2022</v>
      </c>
    </row>
    <row r="79" spans="1:7" x14ac:dyDescent="0.2">
      <c r="A79" s="3">
        <v>1017</v>
      </c>
      <c r="B79" s="3" t="s">
        <v>83</v>
      </c>
      <c r="C79" s="7">
        <v>17927676415</v>
      </c>
      <c r="D79" s="5" t="str">
        <f t="shared" si="2"/>
        <v>179******15</v>
      </c>
      <c r="E79" s="3" t="s">
        <v>6</v>
      </c>
      <c r="F79" s="22">
        <v>228.27</v>
      </c>
      <c r="G79" s="17">
        <v>2022</v>
      </c>
    </row>
    <row r="80" spans="1:7" x14ac:dyDescent="0.2">
      <c r="A80" s="3">
        <v>1043</v>
      </c>
      <c r="B80" s="3" t="s">
        <v>84</v>
      </c>
      <c r="C80" s="7">
        <v>37755420434</v>
      </c>
      <c r="D80" s="5" t="str">
        <f t="shared" si="2"/>
        <v>377******34</v>
      </c>
      <c r="E80" s="3" t="s">
        <v>6</v>
      </c>
      <c r="F80" s="22">
        <v>279.23</v>
      </c>
      <c r="G80" s="17">
        <v>2022</v>
      </c>
    </row>
    <row r="81" spans="1:7" x14ac:dyDescent="0.2">
      <c r="A81" s="3">
        <v>1060</v>
      </c>
      <c r="B81" s="3" t="s">
        <v>85</v>
      </c>
      <c r="C81" s="10" t="s">
        <v>655</v>
      </c>
      <c r="D81" s="5" t="str">
        <f t="shared" si="2"/>
        <v>071******18</v>
      </c>
      <c r="E81" s="3" t="s">
        <v>6</v>
      </c>
      <c r="F81" s="22">
        <v>530.63</v>
      </c>
      <c r="G81" s="17">
        <v>2022</v>
      </c>
    </row>
    <row r="82" spans="1:7" x14ac:dyDescent="0.2">
      <c r="A82" s="3">
        <v>1073</v>
      </c>
      <c r="B82" s="3" t="s">
        <v>86</v>
      </c>
      <c r="C82" s="7">
        <v>16784030400</v>
      </c>
      <c r="D82" s="5" t="str">
        <f t="shared" si="2"/>
        <v>167******00</v>
      </c>
      <c r="E82" s="3" t="s">
        <v>6</v>
      </c>
      <c r="F82" s="22">
        <v>628.27</v>
      </c>
      <c r="G82" s="17">
        <v>2022</v>
      </c>
    </row>
    <row r="83" spans="1:7" x14ac:dyDescent="0.2">
      <c r="A83" s="3">
        <v>1087</v>
      </c>
      <c r="B83" s="3" t="s">
        <v>87</v>
      </c>
      <c r="C83" s="7">
        <v>70614024404</v>
      </c>
      <c r="D83" s="5" t="str">
        <f t="shared" si="2"/>
        <v>706******04</v>
      </c>
      <c r="E83" s="3" t="s">
        <v>6</v>
      </c>
      <c r="F83" s="22">
        <v>436.8</v>
      </c>
      <c r="G83" s="17">
        <v>2022</v>
      </c>
    </row>
    <row r="84" spans="1:7" x14ac:dyDescent="0.2">
      <c r="A84" s="3">
        <v>1094</v>
      </c>
      <c r="B84" s="3" t="s">
        <v>88</v>
      </c>
      <c r="C84" s="10" t="s">
        <v>531</v>
      </c>
      <c r="D84" s="4" t="str">
        <f t="shared" si="2"/>
        <v>039******03</v>
      </c>
      <c r="E84" s="3" t="s">
        <v>6</v>
      </c>
      <c r="F84" s="22">
        <v>486.21</v>
      </c>
      <c r="G84" s="17">
        <v>2022</v>
      </c>
    </row>
    <row r="85" spans="1:7" x14ac:dyDescent="0.2">
      <c r="A85" s="3">
        <v>1116</v>
      </c>
      <c r="B85" s="3" t="s">
        <v>89</v>
      </c>
      <c r="C85" s="7">
        <v>84756063420</v>
      </c>
      <c r="D85" s="5" t="str">
        <f t="shared" si="2"/>
        <v>847******20</v>
      </c>
      <c r="E85" s="3" t="s">
        <v>6</v>
      </c>
      <c r="F85" s="22">
        <v>477.34</v>
      </c>
      <c r="G85" s="17">
        <v>2022</v>
      </c>
    </row>
    <row r="86" spans="1:7" x14ac:dyDescent="0.2">
      <c r="A86" s="3">
        <v>1148</v>
      </c>
      <c r="B86" s="3" t="s">
        <v>90</v>
      </c>
      <c r="C86" s="7">
        <v>23912510415</v>
      </c>
      <c r="D86" s="5" t="str">
        <f t="shared" si="2"/>
        <v>239******15</v>
      </c>
      <c r="E86" s="3" t="s">
        <v>6</v>
      </c>
      <c r="F86" s="22">
        <v>169.16</v>
      </c>
      <c r="G86" s="17">
        <v>2022</v>
      </c>
    </row>
    <row r="87" spans="1:7" x14ac:dyDescent="0.2">
      <c r="A87" s="3">
        <v>1178</v>
      </c>
      <c r="B87" s="3" t="s">
        <v>91</v>
      </c>
      <c r="C87" s="7">
        <v>32752679734</v>
      </c>
      <c r="D87" s="5" t="str">
        <f t="shared" si="2"/>
        <v>327******34</v>
      </c>
      <c r="E87" s="3" t="s">
        <v>6</v>
      </c>
      <c r="F87" s="22">
        <v>434.97</v>
      </c>
      <c r="G87" s="17">
        <v>2022</v>
      </c>
    </row>
    <row r="88" spans="1:7" x14ac:dyDescent="0.2">
      <c r="A88" s="3">
        <v>1190</v>
      </c>
      <c r="B88" s="3" t="s">
        <v>92</v>
      </c>
      <c r="C88" s="7">
        <v>74445235415</v>
      </c>
      <c r="D88" s="5" t="str">
        <f t="shared" si="2"/>
        <v>744******15</v>
      </c>
      <c r="E88" s="3" t="s">
        <v>6</v>
      </c>
      <c r="F88" s="22">
        <v>434.18</v>
      </c>
      <c r="G88" s="17">
        <v>2022</v>
      </c>
    </row>
    <row r="89" spans="1:7" x14ac:dyDescent="0.2">
      <c r="A89" s="3">
        <v>1201</v>
      </c>
      <c r="B89" s="3" t="s">
        <v>93</v>
      </c>
      <c r="C89" s="7">
        <v>11357274491</v>
      </c>
      <c r="D89" s="5" t="str">
        <f t="shared" si="2"/>
        <v>113******91</v>
      </c>
      <c r="E89" s="3" t="s">
        <v>6</v>
      </c>
      <c r="F89" s="22">
        <v>2621.5</v>
      </c>
      <c r="G89" s="17">
        <v>2022</v>
      </c>
    </row>
    <row r="90" spans="1:7" x14ac:dyDescent="0.2">
      <c r="A90" s="3">
        <v>1203</v>
      </c>
      <c r="B90" s="3" t="s">
        <v>94</v>
      </c>
      <c r="C90" s="7">
        <v>16783999491</v>
      </c>
      <c r="D90" s="5" t="str">
        <f t="shared" si="2"/>
        <v>167******91</v>
      </c>
      <c r="E90" s="3" t="s">
        <v>6</v>
      </c>
      <c r="F90" s="22">
        <v>458.77</v>
      </c>
      <c r="G90" s="17">
        <v>2022</v>
      </c>
    </row>
    <row r="91" spans="1:7" x14ac:dyDescent="0.2">
      <c r="A91" s="3">
        <v>1289</v>
      </c>
      <c r="B91" s="3" t="s">
        <v>95</v>
      </c>
      <c r="C91" s="10" t="s">
        <v>595</v>
      </c>
      <c r="D91" s="4" t="str">
        <f t="shared" si="2"/>
        <v>042******26</v>
      </c>
      <c r="E91" s="3" t="s">
        <v>6</v>
      </c>
      <c r="F91" s="22">
        <v>313.39</v>
      </c>
      <c r="G91" s="17">
        <v>2022</v>
      </c>
    </row>
    <row r="92" spans="1:7" x14ac:dyDescent="0.2">
      <c r="A92" s="3">
        <v>1307</v>
      </c>
      <c r="B92" s="3" t="s">
        <v>96</v>
      </c>
      <c r="C92" s="7">
        <v>94422575449</v>
      </c>
      <c r="D92" s="5" t="str">
        <f t="shared" si="2"/>
        <v>944******49</v>
      </c>
      <c r="E92" s="3" t="s">
        <v>6</v>
      </c>
      <c r="F92" s="22">
        <v>356.65</v>
      </c>
      <c r="G92" s="17">
        <v>2022</v>
      </c>
    </row>
    <row r="93" spans="1:7" x14ac:dyDescent="0.2">
      <c r="A93" s="3">
        <v>1313</v>
      </c>
      <c r="B93" s="3" t="s">
        <v>97</v>
      </c>
      <c r="C93" s="7" t="s">
        <v>504</v>
      </c>
      <c r="D93" s="5" t="str">
        <f t="shared" si="2"/>
        <v>069******86</v>
      </c>
      <c r="E93" s="3" t="s">
        <v>6</v>
      </c>
      <c r="F93" s="22">
        <v>393.33</v>
      </c>
      <c r="G93" s="17">
        <v>2022</v>
      </c>
    </row>
    <row r="94" spans="1:7" x14ac:dyDescent="0.2">
      <c r="A94" s="3">
        <v>1322</v>
      </c>
      <c r="B94" s="3" t="s">
        <v>98</v>
      </c>
      <c r="C94" s="7">
        <v>30552532487</v>
      </c>
      <c r="D94" s="5" t="str">
        <f t="shared" si="2"/>
        <v>305******87</v>
      </c>
      <c r="E94" s="3" t="s">
        <v>6</v>
      </c>
      <c r="F94" s="22">
        <v>673.84</v>
      </c>
      <c r="G94" s="17">
        <v>2022</v>
      </c>
    </row>
    <row r="95" spans="1:7" x14ac:dyDescent="0.2">
      <c r="A95" s="3">
        <v>1328</v>
      </c>
      <c r="B95" s="3" t="s">
        <v>99</v>
      </c>
      <c r="C95" s="7">
        <v>82155925468</v>
      </c>
      <c r="D95" s="5" t="str">
        <f t="shared" si="2"/>
        <v>821******68</v>
      </c>
      <c r="E95" s="3" t="s">
        <v>6</v>
      </c>
      <c r="F95" s="22">
        <v>216.61</v>
      </c>
      <c r="G95" s="17">
        <v>2022</v>
      </c>
    </row>
    <row r="96" spans="1:7" x14ac:dyDescent="0.2">
      <c r="A96" s="3">
        <v>1333</v>
      </c>
      <c r="B96" s="3" t="s">
        <v>100</v>
      </c>
      <c r="C96" s="7">
        <v>63308592487</v>
      </c>
      <c r="D96" s="5" t="str">
        <f t="shared" si="2"/>
        <v>633******87</v>
      </c>
      <c r="E96" s="3" t="s">
        <v>6</v>
      </c>
      <c r="F96" s="22">
        <v>197.74</v>
      </c>
      <c r="G96" s="17">
        <v>2022</v>
      </c>
    </row>
    <row r="97" spans="1:7" x14ac:dyDescent="0.2">
      <c r="A97" s="3">
        <v>1338</v>
      </c>
      <c r="B97" s="3" t="s">
        <v>101</v>
      </c>
      <c r="C97" s="7">
        <v>47802758815</v>
      </c>
      <c r="D97" s="5" t="str">
        <f t="shared" si="2"/>
        <v>478******15</v>
      </c>
      <c r="E97" s="3" t="s">
        <v>6</v>
      </c>
      <c r="F97" s="22">
        <v>1057.74</v>
      </c>
      <c r="G97" s="17">
        <v>2022</v>
      </c>
    </row>
    <row r="98" spans="1:7" x14ac:dyDescent="0.2">
      <c r="A98" s="3">
        <v>1358</v>
      </c>
      <c r="B98" s="3" t="s">
        <v>102</v>
      </c>
      <c r="C98" s="7">
        <v>43089178400</v>
      </c>
      <c r="D98" s="5" t="str">
        <f t="shared" ref="D98:D129" si="3">_xlfn.CONCAT(LEFT(C98,3),REPT("*",6),RIGHT(C98,2))</f>
        <v>430******00</v>
      </c>
      <c r="E98" s="3" t="s">
        <v>6</v>
      </c>
      <c r="F98" s="22">
        <v>289.94</v>
      </c>
      <c r="G98" s="17">
        <v>2022</v>
      </c>
    </row>
    <row r="99" spans="1:7" x14ac:dyDescent="0.2">
      <c r="A99" s="3">
        <v>1374</v>
      </c>
      <c r="B99" s="3" t="s">
        <v>103</v>
      </c>
      <c r="C99" s="7">
        <v>70613702468</v>
      </c>
      <c r="D99" s="5" t="str">
        <f t="shared" si="3"/>
        <v>706******68</v>
      </c>
      <c r="E99" s="3" t="s">
        <v>6</v>
      </c>
      <c r="F99" s="22">
        <v>533.54</v>
      </c>
      <c r="G99" s="17">
        <v>2022</v>
      </c>
    </row>
    <row r="100" spans="1:7" x14ac:dyDescent="0.2">
      <c r="A100" s="3">
        <v>1377</v>
      </c>
      <c r="B100" s="3" t="s">
        <v>104</v>
      </c>
      <c r="C100" s="7">
        <v>12320200444</v>
      </c>
      <c r="D100" s="5" t="str">
        <f t="shared" si="3"/>
        <v>123******44</v>
      </c>
      <c r="E100" s="3" t="s">
        <v>6</v>
      </c>
      <c r="F100" s="22">
        <v>429.03</v>
      </c>
      <c r="G100" s="17">
        <v>2022</v>
      </c>
    </row>
    <row r="101" spans="1:7" x14ac:dyDescent="0.2">
      <c r="A101" s="3">
        <v>1382</v>
      </c>
      <c r="B101" s="3" t="s">
        <v>105</v>
      </c>
      <c r="C101" s="7">
        <v>53546865472</v>
      </c>
      <c r="D101" s="5" t="str">
        <f t="shared" si="3"/>
        <v>535******72</v>
      </c>
      <c r="E101" s="3" t="s">
        <v>6</v>
      </c>
      <c r="F101" s="22">
        <v>693.02</v>
      </c>
      <c r="G101" s="17">
        <v>2022</v>
      </c>
    </row>
    <row r="102" spans="1:7" x14ac:dyDescent="0.2">
      <c r="A102" s="3">
        <v>1416</v>
      </c>
      <c r="B102" s="3" t="s">
        <v>30</v>
      </c>
      <c r="C102" s="7">
        <v>53547446449</v>
      </c>
      <c r="D102" s="5" t="str">
        <f t="shared" si="3"/>
        <v>535******49</v>
      </c>
      <c r="E102" s="3" t="s">
        <v>6</v>
      </c>
      <c r="F102" s="22">
        <v>211.08</v>
      </c>
      <c r="G102" s="17">
        <v>2022</v>
      </c>
    </row>
    <row r="103" spans="1:7" x14ac:dyDescent="0.2">
      <c r="A103" s="3">
        <v>1419</v>
      </c>
      <c r="B103" s="3" t="s">
        <v>106</v>
      </c>
      <c r="C103" s="10" t="s">
        <v>532</v>
      </c>
      <c r="D103" s="4" t="str">
        <f t="shared" si="3"/>
        <v>020******45</v>
      </c>
      <c r="E103" s="3" t="s">
        <v>6</v>
      </c>
      <c r="F103" s="22">
        <v>250.75</v>
      </c>
      <c r="G103" s="17">
        <v>2022</v>
      </c>
    </row>
    <row r="104" spans="1:7" x14ac:dyDescent="0.2">
      <c r="A104" s="3">
        <v>1421</v>
      </c>
      <c r="B104" s="3" t="s">
        <v>107</v>
      </c>
      <c r="C104" s="10" t="s">
        <v>533</v>
      </c>
      <c r="D104" s="4" t="str">
        <f t="shared" si="3"/>
        <v>038******63</v>
      </c>
      <c r="E104" s="3" t="s">
        <v>6</v>
      </c>
      <c r="F104" s="22">
        <v>283.72000000000003</v>
      </c>
      <c r="G104" s="17">
        <v>2022</v>
      </c>
    </row>
    <row r="105" spans="1:7" x14ac:dyDescent="0.2">
      <c r="A105" s="3">
        <v>1432</v>
      </c>
      <c r="B105" s="3" t="s">
        <v>108</v>
      </c>
      <c r="C105" s="12">
        <v>63309386449</v>
      </c>
      <c r="D105" s="5" t="str">
        <f t="shared" si="3"/>
        <v>633******49</v>
      </c>
      <c r="E105" s="3" t="s">
        <v>6</v>
      </c>
      <c r="F105" s="22">
        <v>146.56</v>
      </c>
      <c r="G105" s="17">
        <v>2022</v>
      </c>
    </row>
    <row r="106" spans="1:7" x14ac:dyDescent="0.2">
      <c r="A106" s="3">
        <v>1437</v>
      </c>
      <c r="B106" s="3" t="s">
        <v>109</v>
      </c>
      <c r="C106" s="10" t="s">
        <v>534</v>
      </c>
      <c r="D106" s="4" t="str">
        <f t="shared" si="3"/>
        <v>019******00</v>
      </c>
      <c r="E106" s="3" t="s">
        <v>6</v>
      </c>
      <c r="F106" s="22">
        <v>440.54</v>
      </c>
      <c r="G106" s="17">
        <v>2022</v>
      </c>
    </row>
    <row r="107" spans="1:7" x14ac:dyDescent="0.2">
      <c r="A107" s="3">
        <v>1444</v>
      </c>
      <c r="B107" s="3" t="s">
        <v>110</v>
      </c>
      <c r="C107" s="7">
        <v>52204693472</v>
      </c>
      <c r="D107" s="5" t="str">
        <f t="shared" si="3"/>
        <v>522******72</v>
      </c>
      <c r="E107" s="3" t="s">
        <v>6</v>
      </c>
      <c r="F107" s="22">
        <v>279.7</v>
      </c>
      <c r="G107" s="17">
        <v>2022</v>
      </c>
    </row>
    <row r="108" spans="1:7" x14ac:dyDescent="0.2">
      <c r="A108" s="3">
        <v>1448</v>
      </c>
      <c r="B108" s="3" t="s">
        <v>111</v>
      </c>
      <c r="C108" s="7">
        <v>79316301491</v>
      </c>
      <c r="D108" s="5" t="str">
        <f t="shared" si="3"/>
        <v>793******91</v>
      </c>
      <c r="E108" s="3" t="s">
        <v>6</v>
      </c>
      <c r="F108" s="22">
        <v>342.76</v>
      </c>
      <c r="G108" s="17">
        <v>2022</v>
      </c>
    </row>
    <row r="109" spans="1:7" x14ac:dyDescent="0.2">
      <c r="A109" s="3">
        <v>1462</v>
      </c>
      <c r="B109" s="3" t="s">
        <v>47</v>
      </c>
      <c r="C109" s="7">
        <v>73127957491</v>
      </c>
      <c r="D109" s="5" t="str">
        <f t="shared" si="3"/>
        <v>731******91</v>
      </c>
      <c r="E109" s="3" t="s">
        <v>6</v>
      </c>
      <c r="F109" s="22">
        <v>108.02</v>
      </c>
      <c r="G109" s="17">
        <v>2022</v>
      </c>
    </row>
    <row r="110" spans="1:7" x14ac:dyDescent="0.2">
      <c r="A110" s="3">
        <v>1481</v>
      </c>
      <c r="B110" s="3" t="s">
        <v>112</v>
      </c>
      <c r="C110" s="7">
        <v>70866817417</v>
      </c>
      <c r="D110" s="5" t="str">
        <f t="shared" si="3"/>
        <v>708******17</v>
      </c>
      <c r="E110" s="3" t="s">
        <v>6</v>
      </c>
      <c r="F110" s="22">
        <v>295.16000000000003</v>
      </c>
      <c r="G110" s="17">
        <v>2022</v>
      </c>
    </row>
    <row r="111" spans="1:7" x14ac:dyDescent="0.2">
      <c r="A111" s="3">
        <v>1527</v>
      </c>
      <c r="B111" s="3" t="s">
        <v>113</v>
      </c>
      <c r="C111" s="7">
        <v>37755722449</v>
      </c>
      <c r="D111" s="5" t="str">
        <f t="shared" si="3"/>
        <v>377******49</v>
      </c>
      <c r="E111" s="3" t="s">
        <v>6</v>
      </c>
      <c r="F111" s="22">
        <v>499.82</v>
      </c>
      <c r="G111" s="17">
        <v>2022</v>
      </c>
    </row>
    <row r="112" spans="1:7" x14ac:dyDescent="0.2">
      <c r="A112" s="3">
        <v>1559</v>
      </c>
      <c r="B112" s="3" t="s">
        <v>114</v>
      </c>
      <c r="C112" s="7">
        <v>94422834487</v>
      </c>
      <c r="D112" s="5" t="str">
        <f t="shared" si="3"/>
        <v>944******87</v>
      </c>
      <c r="E112" s="3" t="s">
        <v>6</v>
      </c>
      <c r="F112" s="22">
        <v>409.12</v>
      </c>
      <c r="G112" s="17">
        <v>2022</v>
      </c>
    </row>
    <row r="113" spans="1:7" x14ac:dyDescent="0.2">
      <c r="A113" s="3">
        <v>1565</v>
      </c>
      <c r="B113" s="3" t="s">
        <v>115</v>
      </c>
      <c r="C113" s="7">
        <v>10929134591</v>
      </c>
      <c r="D113" s="5" t="str">
        <f t="shared" si="3"/>
        <v>109******91</v>
      </c>
      <c r="E113" s="3" t="s">
        <v>6</v>
      </c>
      <c r="F113" s="22">
        <v>371.03</v>
      </c>
      <c r="G113" s="17">
        <v>2022</v>
      </c>
    </row>
    <row r="114" spans="1:7" x14ac:dyDescent="0.2">
      <c r="A114" s="3">
        <v>1577</v>
      </c>
      <c r="B114" s="3" t="s">
        <v>116</v>
      </c>
      <c r="C114" s="10" t="s">
        <v>535</v>
      </c>
      <c r="D114" s="4" t="str">
        <f t="shared" si="3"/>
        <v>020******41</v>
      </c>
      <c r="E114" s="3" t="s">
        <v>6</v>
      </c>
      <c r="F114" s="22">
        <v>215.16</v>
      </c>
      <c r="G114" s="17">
        <v>2022</v>
      </c>
    </row>
    <row r="115" spans="1:7" x14ac:dyDescent="0.2">
      <c r="A115" s="3">
        <v>1589</v>
      </c>
      <c r="B115" s="3" t="s">
        <v>117</v>
      </c>
      <c r="C115" s="10" t="s">
        <v>596</v>
      </c>
      <c r="D115" s="4" t="str">
        <f t="shared" si="3"/>
        <v>047******87</v>
      </c>
      <c r="E115" s="3" t="s">
        <v>6</v>
      </c>
      <c r="F115" s="22">
        <v>339.65</v>
      </c>
      <c r="G115" s="17">
        <v>2022</v>
      </c>
    </row>
    <row r="116" spans="1:7" x14ac:dyDescent="0.2">
      <c r="A116" s="3">
        <v>1596</v>
      </c>
      <c r="B116" s="3" t="s">
        <v>118</v>
      </c>
      <c r="C116" s="7">
        <v>56086164487</v>
      </c>
      <c r="D116" s="5" t="str">
        <f t="shared" si="3"/>
        <v>560******87</v>
      </c>
      <c r="E116" s="3" t="s">
        <v>6</v>
      </c>
      <c r="F116" s="22">
        <v>386.3</v>
      </c>
      <c r="G116" s="17">
        <v>2022</v>
      </c>
    </row>
    <row r="117" spans="1:7" x14ac:dyDescent="0.2">
      <c r="A117" s="3">
        <v>1610</v>
      </c>
      <c r="B117" s="3" t="s">
        <v>119</v>
      </c>
      <c r="C117" s="7">
        <v>10022177418</v>
      </c>
      <c r="D117" s="5" t="str">
        <f t="shared" si="3"/>
        <v>100******18</v>
      </c>
      <c r="E117" s="3" t="s">
        <v>6</v>
      </c>
      <c r="F117" s="22">
        <v>265.57</v>
      </c>
      <c r="G117" s="17">
        <v>2022</v>
      </c>
    </row>
    <row r="118" spans="1:7" x14ac:dyDescent="0.2">
      <c r="A118" s="3">
        <v>1611</v>
      </c>
      <c r="B118" s="3" t="s">
        <v>120</v>
      </c>
      <c r="C118" s="7">
        <v>77006763487</v>
      </c>
      <c r="D118" s="5" t="str">
        <f t="shared" si="3"/>
        <v>770******87</v>
      </c>
      <c r="E118" s="3" t="s">
        <v>6</v>
      </c>
      <c r="F118" s="22">
        <v>437.85</v>
      </c>
      <c r="G118" s="17">
        <v>2022</v>
      </c>
    </row>
    <row r="119" spans="1:7" x14ac:dyDescent="0.2">
      <c r="A119" s="3">
        <v>1656</v>
      </c>
      <c r="B119" s="3" t="s">
        <v>121</v>
      </c>
      <c r="C119" s="7">
        <v>48589918491</v>
      </c>
      <c r="D119" s="5" t="str">
        <f t="shared" si="3"/>
        <v>485******91</v>
      </c>
      <c r="E119" s="3" t="s">
        <v>6</v>
      </c>
      <c r="F119" s="22">
        <v>169.57</v>
      </c>
      <c r="G119" s="17">
        <v>2022</v>
      </c>
    </row>
    <row r="120" spans="1:7" x14ac:dyDescent="0.2">
      <c r="A120" s="3">
        <v>1663</v>
      </c>
      <c r="B120" s="3" t="s">
        <v>122</v>
      </c>
      <c r="C120" s="10" t="s">
        <v>597</v>
      </c>
      <c r="D120" s="5" t="str">
        <f t="shared" si="3"/>
        <v>065******04</v>
      </c>
      <c r="E120" s="3" t="s">
        <v>6</v>
      </c>
      <c r="F120" s="22">
        <v>1030.8599999999999</v>
      </c>
      <c r="G120" s="17">
        <v>2022</v>
      </c>
    </row>
    <row r="121" spans="1:7" x14ac:dyDescent="0.2">
      <c r="A121" s="3">
        <v>1666</v>
      </c>
      <c r="B121" s="3" t="s">
        <v>123</v>
      </c>
      <c r="C121" s="7">
        <v>65801911472</v>
      </c>
      <c r="D121" s="5" t="str">
        <f t="shared" si="3"/>
        <v>658******72</v>
      </c>
      <c r="E121" s="3" t="s">
        <v>6</v>
      </c>
      <c r="F121" s="22">
        <v>456.53</v>
      </c>
      <c r="G121" s="17">
        <v>2022</v>
      </c>
    </row>
    <row r="122" spans="1:7" x14ac:dyDescent="0.2">
      <c r="A122" s="3">
        <v>1713</v>
      </c>
      <c r="B122" s="3" t="s">
        <v>124</v>
      </c>
      <c r="C122" s="10" t="s">
        <v>598</v>
      </c>
      <c r="D122" s="4" t="str">
        <f t="shared" si="3"/>
        <v>041******40</v>
      </c>
      <c r="E122" s="3" t="s">
        <v>6</v>
      </c>
      <c r="F122" s="22">
        <v>585.42999999999995</v>
      </c>
      <c r="G122" s="17">
        <v>2022</v>
      </c>
    </row>
    <row r="123" spans="1:7" x14ac:dyDescent="0.2">
      <c r="A123" s="3">
        <v>1728</v>
      </c>
      <c r="B123" s="3" t="s">
        <v>125</v>
      </c>
      <c r="C123" s="7">
        <v>59225670478</v>
      </c>
      <c r="D123" s="5" t="str">
        <f t="shared" si="3"/>
        <v>592******78</v>
      </c>
      <c r="E123" s="3" t="s">
        <v>6</v>
      </c>
      <c r="F123" s="22">
        <v>1427.59</v>
      </c>
      <c r="G123" s="17">
        <v>2022</v>
      </c>
    </row>
    <row r="124" spans="1:7" x14ac:dyDescent="0.2">
      <c r="A124" s="3">
        <v>1756</v>
      </c>
      <c r="B124" s="3" t="s">
        <v>126</v>
      </c>
      <c r="C124" s="7">
        <v>52204561487</v>
      </c>
      <c r="D124" s="5" t="str">
        <f t="shared" si="3"/>
        <v>522******87</v>
      </c>
      <c r="E124" s="3" t="s">
        <v>6</v>
      </c>
      <c r="F124" s="22">
        <v>444.19</v>
      </c>
      <c r="G124" s="17">
        <v>2022</v>
      </c>
    </row>
    <row r="125" spans="1:7" x14ac:dyDescent="0.2">
      <c r="A125" s="3">
        <v>1766</v>
      </c>
      <c r="B125" s="3" t="s">
        <v>127</v>
      </c>
      <c r="C125" s="10" t="s">
        <v>536</v>
      </c>
      <c r="D125" s="4" t="str">
        <f t="shared" si="3"/>
        <v>027******17</v>
      </c>
      <c r="E125" s="3" t="s">
        <v>6</v>
      </c>
      <c r="F125" s="22">
        <v>475.81</v>
      </c>
      <c r="G125" s="17">
        <v>2022</v>
      </c>
    </row>
    <row r="126" spans="1:7" x14ac:dyDescent="0.2">
      <c r="A126" s="3">
        <v>1772</v>
      </c>
      <c r="B126" s="3" t="s">
        <v>128</v>
      </c>
      <c r="C126" s="10" t="s">
        <v>599</v>
      </c>
      <c r="D126" s="5" t="str">
        <f t="shared" si="3"/>
        <v>060******82</v>
      </c>
      <c r="E126" s="3" t="s">
        <v>6</v>
      </c>
      <c r="F126" s="22">
        <v>466.93</v>
      </c>
      <c r="G126" s="17">
        <v>2022</v>
      </c>
    </row>
    <row r="127" spans="1:7" x14ac:dyDescent="0.2">
      <c r="A127" s="3">
        <v>1777</v>
      </c>
      <c r="B127" s="3" t="s">
        <v>129</v>
      </c>
      <c r="C127" s="7">
        <v>57920699487</v>
      </c>
      <c r="D127" s="5" t="str">
        <f t="shared" si="3"/>
        <v>579******87</v>
      </c>
      <c r="E127" s="3" t="s">
        <v>6</v>
      </c>
      <c r="F127" s="22">
        <v>660.77</v>
      </c>
      <c r="G127" s="17">
        <v>2022</v>
      </c>
    </row>
    <row r="128" spans="1:7" x14ac:dyDescent="0.2">
      <c r="A128" s="3">
        <v>1781</v>
      </c>
      <c r="B128" s="3" t="s">
        <v>130</v>
      </c>
      <c r="C128" s="7">
        <v>86940422404</v>
      </c>
      <c r="D128" s="5" t="str">
        <f t="shared" si="3"/>
        <v>869******04</v>
      </c>
      <c r="E128" s="3" t="s">
        <v>6</v>
      </c>
      <c r="F128" s="22">
        <v>264.04000000000002</v>
      </c>
      <c r="G128" s="17">
        <v>2022</v>
      </c>
    </row>
    <row r="129" spans="1:7" x14ac:dyDescent="0.2">
      <c r="A129" s="3">
        <v>1833</v>
      </c>
      <c r="B129" s="3" t="s">
        <v>131</v>
      </c>
      <c r="C129" s="7">
        <v>85818194434</v>
      </c>
      <c r="D129" s="5" t="str">
        <f t="shared" si="3"/>
        <v>858******34</v>
      </c>
      <c r="E129" s="3" t="s">
        <v>6</v>
      </c>
      <c r="F129" s="22">
        <v>134.29</v>
      </c>
      <c r="G129" s="17">
        <v>2022</v>
      </c>
    </row>
    <row r="130" spans="1:7" x14ac:dyDescent="0.2">
      <c r="A130" s="3">
        <v>1872</v>
      </c>
      <c r="B130" s="3" t="s">
        <v>132</v>
      </c>
      <c r="C130" s="7">
        <v>70614210453</v>
      </c>
      <c r="D130" s="5" t="str">
        <f t="shared" ref="D130:D161" si="4">_xlfn.CONCAT(LEFT(C130,3),REPT("*",6),RIGHT(C130,2))</f>
        <v>706******53</v>
      </c>
      <c r="E130" s="3" t="s">
        <v>6</v>
      </c>
      <c r="F130" s="22">
        <v>211.12</v>
      </c>
      <c r="G130" s="17">
        <v>2022</v>
      </c>
    </row>
    <row r="131" spans="1:7" x14ac:dyDescent="0.2">
      <c r="A131" s="3">
        <v>1873</v>
      </c>
      <c r="B131" s="3" t="s">
        <v>133</v>
      </c>
      <c r="C131" s="10" t="s">
        <v>600</v>
      </c>
      <c r="D131" s="5" t="str">
        <f t="shared" si="4"/>
        <v>064******93</v>
      </c>
      <c r="E131" s="3" t="s">
        <v>6</v>
      </c>
      <c r="F131" s="22">
        <v>89.25</v>
      </c>
      <c r="G131" s="17">
        <v>2022</v>
      </c>
    </row>
    <row r="132" spans="1:7" x14ac:dyDescent="0.2">
      <c r="A132" s="3">
        <v>1874</v>
      </c>
      <c r="B132" s="3" t="s">
        <v>134</v>
      </c>
      <c r="C132" s="10" t="s">
        <v>601</v>
      </c>
      <c r="D132" s="5" t="str">
        <f t="shared" si="4"/>
        <v>067******75</v>
      </c>
      <c r="E132" s="3" t="s">
        <v>6</v>
      </c>
      <c r="F132" s="22">
        <v>100.64</v>
      </c>
      <c r="G132" s="17">
        <v>2022</v>
      </c>
    </row>
    <row r="133" spans="1:7" x14ac:dyDescent="0.2">
      <c r="A133" s="3">
        <v>1880</v>
      </c>
      <c r="B133" s="3" t="s">
        <v>135</v>
      </c>
      <c r="C133" s="10" t="s">
        <v>602</v>
      </c>
      <c r="D133" s="4" t="str">
        <f t="shared" si="4"/>
        <v>052******30</v>
      </c>
      <c r="E133" s="3" t="s">
        <v>6</v>
      </c>
      <c r="F133" s="22">
        <v>53.41</v>
      </c>
      <c r="G133" s="17">
        <v>2022</v>
      </c>
    </row>
    <row r="134" spans="1:7" x14ac:dyDescent="0.2">
      <c r="A134" s="3">
        <v>1923</v>
      </c>
      <c r="B134" s="3" t="s">
        <v>136</v>
      </c>
      <c r="C134" s="7">
        <v>49380222491</v>
      </c>
      <c r="D134" s="5" t="str">
        <f t="shared" si="4"/>
        <v>493******91</v>
      </c>
      <c r="E134" s="3" t="s">
        <v>6</v>
      </c>
      <c r="F134" s="22">
        <v>424.06</v>
      </c>
      <c r="G134" s="17">
        <v>2022</v>
      </c>
    </row>
    <row r="135" spans="1:7" x14ac:dyDescent="0.2">
      <c r="A135" s="3">
        <v>1924</v>
      </c>
      <c r="B135" s="3" t="s">
        <v>137</v>
      </c>
      <c r="C135" s="10" t="s">
        <v>537</v>
      </c>
      <c r="D135" s="4" t="str">
        <f t="shared" si="4"/>
        <v>030******82</v>
      </c>
      <c r="E135" s="3" t="s">
        <v>6</v>
      </c>
      <c r="F135" s="22">
        <v>742.06</v>
      </c>
      <c r="G135" s="17">
        <v>2022</v>
      </c>
    </row>
    <row r="136" spans="1:7" x14ac:dyDescent="0.2">
      <c r="A136" s="3">
        <v>1925</v>
      </c>
      <c r="B136" s="3" t="s">
        <v>138</v>
      </c>
      <c r="C136" s="7">
        <v>35638630406</v>
      </c>
      <c r="D136" s="5" t="str">
        <f t="shared" si="4"/>
        <v>356******06</v>
      </c>
      <c r="E136" s="3" t="s">
        <v>6</v>
      </c>
      <c r="F136" s="22">
        <v>505.79</v>
      </c>
      <c r="G136" s="17">
        <v>2022</v>
      </c>
    </row>
    <row r="137" spans="1:7" x14ac:dyDescent="0.2">
      <c r="A137" s="3">
        <v>1927</v>
      </c>
      <c r="B137" s="3" t="s">
        <v>139</v>
      </c>
      <c r="C137" s="7">
        <v>41886909415</v>
      </c>
      <c r="D137" s="5" t="str">
        <f t="shared" si="4"/>
        <v>418******15</v>
      </c>
      <c r="E137" s="3" t="s">
        <v>6</v>
      </c>
      <c r="F137" s="22">
        <v>1000.71</v>
      </c>
      <c r="G137" s="17">
        <v>2022</v>
      </c>
    </row>
    <row r="138" spans="1:7" x14ac:dyDescent="0.2">
      <c r="A138" s="3">
        <v>1933</v>
      </c>
      <c r="B138" s="3" t="s">
        <v>140</v>
      </c>
      <c r="C138" s="10" t="s">
        <v>538</v>
      </c>
      <c r="D138" s="4" t="str">
        <f t="shared" si="4"/>
        <v>018******24</v>
      </c>
      <c r="E138" s="3" t="s">
        <v>6</v>
      </c>
      <c r="F138" s="22">
        <v>641.34</v>
      </c>
      <c r="G138" s="17">
        <v>2022</v>
      </c>
    </row>
    <row r="139" spans="1:7" x14ac:dyDescent="0.2">
      <c r="A139" s="3">
        <v>1934</v>
      </c>
      <c r="B139" s="3" t="s">
        <v>141</v>
      </c>
      <c r="C139" s="7">
        <v>76490874415</v>
      </c>
      <c r="D139" s="5" t="str">
        <f t="shared" si="4"/>
        <v>764******15</v>
      </c>
      <c r="E139" s="3" t="s">
        <v>6</v>
      </c>
      <c r="F139" s="22">
        <v>961.06</v>
      </c>
      <c r="G139" s="17">
        <v>2022</v>
      </c>
    </row>
    <row r="140" spans="1:7" x14ac:dyDescent="0.2">
      <c r="A140" s="3">
        <v>1942</v>
      </c>
      <c r="B140" s="3" t="s">
        <v>142</v>
      </c>
      <c r="C140" s="7">
        <v>88234444468</v>
      </c>
      <c r="D140" s="5" t="str">
        <f t="shared" si="4"/>
        <v>882******68</v>
      </c>
      <c r="E140" s="3" t="s">
        <v>6</v>
      </c>
      <c r="F140" s="22">
        <v>361.15</v>
      </c>
      <c r="G140" s="17">
        <v>2022</v>
      </c>
    </row>
    <row r="141" spans="1:7" x14ac:dyDescent="0.2">
      <c r="A141" s="3">
        <v>1946</v>
      </c>
      <c r="B141" s="3" t="s">
        <v>143</v>
      </c>
      <c r="C141" s="7">
        <v>55902170400</v>
      </c>
      <c r="D141" s="5" t="str">
        <f t="shared" si="4"/>
        <v>559******00</v>
      </c>
      <c r="E141" s="3" t="s">
        <v>6</v>
      </c>
      <c r="F141" s="22">
        <v>326.08999999999997</v>
      </c>
      <c r="G141" s="17">
        <v>2022</v>
      </c>
    </row>
    <row r="142" spans="1:7" x14ac:dyDescent="0.2">
      <c r="A142" s="3">
        <v>1971</v>
      </c>
      <c r="B142" s="3" t="s">
        <v>144</v>
      </c>
      <c r="C142" s="7">
        <v>45465770449</v>
      </c>
      <c r="D142" s="5" t="str">
        <f t="shared" si="4"/>
        <v>454******49</v>
      </c>
      <c r="E142" s="3" t="s">
        <v>6</v>
      </c>
      <c r="F142" s="22">
        <v>393.56</v>
      </c>
      <c r="G142" s="17">
        <v>2022</v>
      </c>
    </row>
    <row r="143" spans="1:7" x14ac:dyDescent="0.2">
      <c r="A143" s="3">
        <v>1979</v>
      </c>
      <c r="B143" s="3" t="s">
        <v>145</v>
      </c>
      <c r="C143" s="7">
        <v>16783956415</v>
      </c>
      <c r="D143" s="5" t="str">
        <f t="shared" si="4"/>
        <v>167******15</v>
      </c>
      <c r="E143" s="3" t="s">
        <v>6</v>
      </c>
      <c r="F143" s="22">
        <v>592.15</v>
      </c>
      <c r="G143" s="17">
        <v>2022</v>
      </c>
    </row>
    <row r="144" spans="1:7" x14ac:dyDescent="0.2">
      <c r="A144" s="3">
        <v>1981</v>
      </c>
      <c r="B144" s="3" t="s">
        <v>146</v>
      </c>
      <c r="C144" s="7">
        <v>74445260444</v>
      </c>
      <c r="D144" s="5" t="str">
        <f t="shared" si="4"/>
        <v>744******44</v>
      </c>
      <c r="E144" s="3" t="s">
        <v>6</v>
      </c>
      <c r="F144" s="22">
        <v>630.33000000000004</v>
      </c>
      <c r="G144" s="17">
        <v>2022</v>
      </c>
    </row>
    <row r="145" spans="1:7" x14ac:dyDescent="0.2">
      <c r="A145" s="3">
        <v>1983</v>
      </c>
      <c r="B145" s="3" t="s">
        <v>147</v>
      </c>
      <c r="C145" s="10" t="s">
        <v>656</v>
      </c>
      <c r="D145" s="5" t="str">
        <f t="shared" si="4"/>
        <v>093******25</v>
      </c>
      <c r="E145" s="3" t="s">
        <v>6</v>
      </c>
      <c r="F145" s="22">
        <v>1515.97</v>
      </c>
      <c r="G145" s="17">
        <v>2022</v>
      </c>
    </row>
    <row r="146" spans="1:7" x14ac:dyDescent="0.2">
      <c r="A146" s="3">
        <v>2001</v>
      </c>
      <c r="B146" s="3" t="s">
        <v>148</v>
      </c>
      <c r="C146" s="7">
        <v>37754840430</v>
      </c>
      <c r="D146" s="5" t="str">
        <f t="shared" si="4"/>
        <v>377******30</v>
      </c>
      <c r="E146" s="3" t="s">
        <v>6</v>
      </c>
      <c r="F146" s="22">
        <v>395.35</v>
      </c>
      <c r="G146" s="17">
        <v>2022</v>
      </c>
    </row>
    <row r="147" spans="1:7" x14ac:dyDescent="0.2">
      <c r="A147" s="3">
        <v>2004</v>
      </c>
      <c r="B147" s="3" t="s">
        <v>149</v>
      </c>
      <c r="C147" s="7">
        <v>43937217487</v>
      </c>
      <c r="D147" s="5" t="str">
        <f t="shared" si="4"/>
        <v>439******87</v>
      </c>
      <c r="E147" s="3" t="s">
        <v>6</v>
      </c>
      <c r="F147" s="22">
        <v>494.94</v>
      </c>
      <c r="G147" s="17">
        <v>2022</v>
      </c>
    </row>
    <row r="148" spans="1:7" x14ac:dyDescent="0.2">
      <c r="A148" s="3">
        <v>2009</v>
      </c>
      <c r="B148" s="3" t="s">
        <v>150</v>
      </c>
      <c r="C148" s="10" t="s">
        <v>539</v>
      </c>
      <c r="D148" s="4" t="str">
        <f t="shared" si="4"/>
        <v>036******22</v>
      </c>
      <c r="E148" s="3" t="s">
        <v>6</v>
      </c>
      <c r="F148" s="22">
        <v>809.88</v>
      </c>
      <c r="G148" s="17">
        <v>2022</v>
      </c>
    </row>
    <row r="149" spans="1:7" x14ac:dyDescent="0.2">
      <c r="A149" s="3">
        <v>2076</v>
      </c>
      <c r="B149" s="3" t="s">
        <v>151</v>
      </c>
      <c r="C149" s="10" t="s">
        <v>540</v>
      </c>
      <c r="D149" s="4" t="str">
        <f t="shared" si="4"/>
        <v>019******33</v>
      </c>
      <c r="E149" s="3" t="s">
        <v>6</v>
      </c>
      <c r="F149" s="22">
        <v>401.75</v>
      </c>
      <c r="G149" s="17">
        <v>2022</v>
      </c>
    </row>
    <row r="150" spans="1:7" x14ac:dyDescent="0.2">
      <c r="A150" s="3">
        <v>2089</v>
      </c>
      <c r="B150" s="3" t="s">
        <v>152</v>
      </c>
      <c r="C150" s="7">
        <v>28189167472</v>
      </c>
      <c r="D150" s="5" t="str">
        <f t="shared" si="4"/>
        <v>281******72</v>
      </c>
      <c r="E150" s="3" t="s">
        <v>6</v>
      </c>
      <c r="F150" s="22">
        <v>582.16999999999996</v>
      </c>
      <c r="G150" s="17">
        <v>2022</v>
      </c>
    </row>
    <row r="151" spans="1:7" x14ac:dyDescent="0.2">
      <c r="A151" s="3">
        <v>2094</v>
      </c>
      <c r="B151" s="3" t="s">
        <v>153</v>
      </c>
      <c r="C151" s="7">
        <v>10056657455</v>
      </c>
      <c r="D151" s="5" t="str">
        <f t="shared" si="4"/>
        <v>100******55</v>
      </c>
      <c r="E151" s="3" t="s">
        <v>6</v>
      </c>
      <c r="F151" s="22">
        <v>491.14</v>
      </c>
      <c r="G151" s="17">
        <v>2022</v>
      </c>
    </row>
    <row r="152" spans="1:7" x14ac:dyDescent="0.2">
      <c r="A152" s="3">
        <v>2104</v>
      </c>
      <c r="B152" s="3" t="s">
        <v>154</v>
      </c>
      <c r="C152" s="7">
        <v>91801834849</v>
      </c>
      <c r="D152" s="5" t="str">
        <f t="shared" si="4"/>
        <v>918******49</v>
      </c>
      <c r="E152" s="3" t="s">
        <v>6</v>
      </c>
      <c r="F152" s="22">
        <v>499.81</v>
      </c>
      <c r="G152" s="17">
        <v>2022</v>
      </c>
    </row>
    <row r="153" spans="1:7" x14ac:dyDescent="0.2">
      <c r="A153" s="3">
        <v>2156</v>
      </c>
      <c r="B153" s="3" t="s">
        <v>155</v>
      </c>
      <c r="C153" s="7">
        <v>12525734483</v>
      </c>
      <c r="D153" s="5" t="str">
        <f t="shared" si="4"/>
        <v>125******83</v>
      </c>
      <c r="E153" s="3" t="s">
        <v>6</v>
      </c>
      <c r="F153" s="22">
        <v>167.97</v>
      </c>
      <c r="G153" s="17">
        <v>2022</v>
      </c>
    </row>
    <row r="154" spans="1:7" x14ac:dyDescent="0.2">
      <c r="A154" s="3">
        <v>2158</v>
      </c>
      <c r="B154" s="3" t="s">
        <v>156</v>
      </c>
      <c r="C154" s="7">
        <v>88234908472</v>
      </c>
      <c r="D154" s="5" t="str">
        <f t="shared" si="4"/>
        <v>882******72</v>
      </c>
      <c r="E154" s="3" t="s">
        <v>6</v>
      </c>
      <c r="F154" s="22">
        <v>506.4</v>
      </c>
      <c r="G154" s="17">
        <v>2022</v>
      </c>
    </row>
    <row r="155" spans="1:7" x14ac:dyDescent="0.2">
      <c r="A155" s="3">
        <v>2160</v>
      </c>
      <c r="B155" s="3" t="s">
        <v>157</v>
      </c>
      <c r="C155" s="10" t="s">
        <v>541</v>
      </c>
      <c r="D155" s="4" t="str">
        <f t="shared" si="4"/>
        <v>024******18</v>
      </c>
      <c r="E155" s="3" t="s">
        <v>6</v>
      </c>
      <c r="F155" s="22">
        <v>413.98</v>
      </c>
      <c r="G155" s="17">
        <v>2022</v>
      </c>
    </row>
    <row r="156" spans="1:7" x14ac:dyDescent="0.2">
      <c r="A156" s="3">
        <v>2170</v>
      </c>
      <c r="B156" s="3" t="s">
        <v>158</v>
      </c>
      <c r="C156" s="10" t="s">
        <v>542</v>
      </c>
      <c r="D156" s="4" t="str">
        <f t="shared" si="4"/>
        <v>037******66</v>
      </c>
      <c r="E156" s="3" t="s">
        <v>6</v>
      </c>
      <c r="F156" s="22">
        <v>177.68</v>
      </c>
      <c r="G156" s="17">
        <v>2022</v>
      </c>
    </row>
    <row r="157" spans="1:7" x14ac:dyDescent="0.2">
      <c r="A157" s="3">
        <v>2173</v>
      </c>
      <c r="B157" s="3" t="s">
        <v>159</v>
      </c>
      <c r="C157" s="7">
        <v>63308835487</v>
      </c>
      <c r="D157" s="5" t="str">
        <f t="shared" si="4"/>
        <v>633******87</v>
      </c>
      <c r="E157" s="3" t="s">
        <v>6</v>
      </c>
      <c r="F157" s="22">
        <v>297.33999999999997</v>
      </c>
      <c r="G157" s="17">
        <v>2022</v>
      </c>
    </row>
    <row r="158" spans="1:7" x14ac:dyDescent="0.2">
      <c r="A158" s="3">
        <v>2178</v>
      </c>
      <c r="B158" s="3" t="s">
        <v>160</v>
      </c>
      <c r="C158" s="7">
        <v>46187693434</v>
      </c>
      <c r="D158" s="5" t="str">
        <f t="shared" si="4"/>
        <v>461******34</v>
      </c>
      <c r="E158" s="3" t="s">
        <v>6</v>
      </c>
      <c r="F158" s="22">
        <v>303.19</v>
      </c>
      <c r="G158" s="17">
        <v>2022</v>
      </c>
    </row>
    <row r="159" spans="1:7" x14ac:dyDescent="0.2">
      <c r="A159" s="3">
        <v>2192</v>
      </c>
      <c r="B159" s="3" t="s">
        <v>161</v>
      </c>
      <c r="C159" s="7">
        <v>29202221472</v>
      </c>
      <c r="D159" s="5" t="str">
        <f t="shared" si="4"/>
        <v>292******72</v>
      </c>
      <c r="E159" s="3" t="s">
        <v>6</v>
      </c>
      <c r="F159" s="22">
        <v>533.9</v>
      </c>
      <c r="G159" s="17">
        <v>2022</v>
      </c>
    </row>
    <row r="160" spans="1:7" x14ac:dyDescent="0.2">
      <c r="A160" s="3">
        <v>2193</v>
      </c>
      <c r="B160" s="3" t="s">
        <v>162</v>
      </c>
      <c r="C160" s="7">
        <v>89896440468</v>
      </c>
      <c r="D160" s="5" t="str">
        <f t="shared" si="4"/>
        <v>898******68</v>
      </c>
      <c r="E160" s="3" t="s">
        <v>6</v>
      </c>
      <c r="F160" s="22">
        <v>398.3</v>
      </c>
      <c r="G160" s="17">
        <v>2022</v>
      </c>
    </row>
    <row r="161" spans="1:7" x14ac:dyDescent="0.2">
      <c r="A161" s="3">
        <v>2213</v>
      </c>
      <c r="B161" s="3" t="s">
        <v>163</v>
      </c>
      <c r="C161" s="7">
        <v>16784375491</v>
      </c>
      <c r="D161" s="5" t="str">
        <f t="shared" si="4"/>
        <v>167******91</v>
      </c>
      <c r="E161" s="3" t="s">
        <v>6</v>
      </c>
      <c r="F161" s="22">
        <v>267.72000000000003</v>
      </c>
      <c r="G161" s="17">
        <v>2022</v>
      </c>
    </row>
    <row r="162" spans="1:7" x14ac:dyDescent="0.2">
      <c r="A162" s="3">
        <v>2237</v>
      </c>
      <c r="B162" s="3" t="s">
        <v>164</v>
      </c>
      <c r="C162" s="10" t="s">
        <v>603</v>
      </c>
      <c r="D162" s="4" t="str">
        <f t="shared" ref="D162:D193" si="5">_xlfn.CONCAT(LEFT(C162,3),REPT("*",6),RIGHT(C162,2))</f>
        <v>046******34</v>
      </c>
      <c r="E162" s="3" t="s">
        <v>6</v>
      </c>
      <c r="F162" s="22">
        <v>654.30999999999995</v>
      </c>
      <c r="G162" s="17">
        <v>2022</v>
      </c>
    </row>
    <row r="163" spans="1:7" x14ac:dyDescent="0.2">
      <c r="A163" s="3">
        <v>2244</v>
      </c>
      <c r="B163" s="3" t="s">
        <v>165</v>
      </c>
      <c r="C163" s="7">
        <v>32710453487</v>
      </c>
      <c r="D163" s="5" t="str">
        <f t="shared" si="5"/>
        <v>327******87</v>
      </c>
      <c r="E163" s="3" t="s">
        <v>6</v>
      </c>
      <c r="F163" s="22">
        <v>438.28</v>
      </c>
      <c r="G163" s="17">
        <v>2022</v>
      </c>
    </row>
    <row r="164" spans="1:7" x14ac:dyDescent="0.2">
      <c r="A164" s="3">
        <v>2253</v>
      </c>
      <c r="B164" s="3" t="s">
        <v>166</v>
      </c>
      <c r="C164" s="7">
        <v>76690032434</v>
      </c>
      <c r="D164" s="5" t="str">
        <f t="shared" si="5"/>
        <v>766******34</v>
      </c>
      <c r="E164" s="3" t="s">
        <v>6</v>
      </c>
      <c r="F164" s="22">
        <v>651.16</v>
      </c>
      <c r="G164" s="17">
        <v>2022</v>
      </c>
    </row>
    <row r="165" spans="1:7" x14ac:dyDescent="0.2">
      <c r="A165" s="3">
        <v>2262</v>
      </c>
      <c r="B165" s="3" t="s">
        <v>167</v>
      </c>
      <c r="C165" s="7">
        <v>76433862420</v>
      </c>
      <c r="D165" s="5" t="str">
        <f t="shared" si="5"/>
        <v>764******20</v>
      </c>
      <c r="E165" s="3" t="s">
        <v>6</v>
      </c>
      <c r="F165" s="22">
        <v>476.43</v>
      </c>
      <c r="G165" s="17">
        <v>2022</v>
      </c>
    </row>
    <row r="166" spans="1:7" x14ac:dyDescent="0.2">
      <c r="A166" s="3">
        <v>2269</v>
      </c>
      <c r="B166" s="3" t="s">
        <v>168</v>
      </c>
      <c r="C166" s="10" t="s">
        <v>543</v>
      </c>
      <c r="D166" s="4" t="str">
        <f t="shared" si="5"/>
        <v>029******15</v>
      </c>
      <c r="E166" s="3" t="s">
        <v>6</v>
      </c>
      <c r="F166" s="22">
        <v>599.26</v>
      </c>
      <c r="G166" s="17">
        <v>2022</v>
      </c>
    </row>
    <row r="167" spans="1:7" x14ac:dyDescent="0.2">
      <c r="A167" s="3">
        <v>2270</v>
      </c>
      <c r="B167" s="3" t="s">
        <v>169</v>
      </c>
      <c r="C167" s="7">
        <v>89896394415</v>
      </c>
      <c r="D167" s="5" t="str">
        <f t="shared" si="5"/>
        <v>898******15</v>
      </c>
      <c r="E167" s="3" t="s">
        <v>6</v>
      </c>
      <c r="F167" s="22">
        <v>542.48</v>
      </c>
      <c r="G167" s="17">
        <v>2022</v>
      </c>
    </row>
    <row r="168" spans="1:7" x14ac:dyDescent="0.2">
      <c r="A168" s="3">
        <v>2277</v>
      </c>
      <c r="B168" s="3" t="s">
        <v>170</v>
      </c>
      <c r="C168" s="7">
        <v>72890782417</v>
      </c>
      <c r="D168" s="5" t="str">
        <f t="shared" si="5"/>
        <v>728******17</v>
      </c>
      <c r="E168" s="3" t="s">
        <v>6</v>
      </c>
      <c r="F168" s="22">
        <v>272.87</v>
      </c>
      <c r="G168" s="17">
        <v>2022</v>
      </c>
    </row>
    <row r="169" spans="1:7" x14ac:dyDescent="0.2">
      <c r="A169" s="3">
        <v>2283</v>
      </c>
      <c r="B169" s="3" t="s">
        <v>171</v>
      </c>
      <c r="C169" s="10" t="s">
        <v>544</v>
      </c>
      <c r="D169" s="4" t="str">
        <f t="shared" si="5"/>
        <v>034******71</v>
      </c>
      <c r="E169" s="3" t="s">
        <v>6</v>
      </c>
      <c r="F169" s="22">
        <v>372.42</v>
      </c>
      <c r="G169" s="17">
        <v>2022</v>
      </c>
    </row>
    <row r="170" spans="1:7" x14ac:dyDescent="0.2">
      <c r="A170" s="3">
        <v>2285</v>
      </c>
      <c r="B170" s="3" t="s">
        <v>172</v>
      </c>
      <c r="C170" s="7">
        <v>76490882434</v>
      </c>
      <c r="D170" s="5" t="str">
        <f t="shared" si="5"/>
        <v>764******34</v>
      </c>
      <c r="E170" s="3" t="s">
        <v>6</v>
      </c>
      <c r="F170" s="22">
        <v>433.61</v>
      </c>
      <c r="G170" s="17">
        <v>2022</v>
      </c>
    </row>
    <row r="171" spans="1:7" x14ac:dyDescent="0.2">
      <c r="A171" s="3">
        <v>2299</v>
      </c>
      <c r="B171" s="3" t="s">
        <v>173</v>
      </c>
      <c r="C171" s="7">
        <v>11164026453</v>
      </c>
      <c r="D171" s="5" t="str">
        <f t="shared" si="5"/>
        <v>111******53</v>
      </c>
      <c r="E171" s="3" t="s">
        <v>6</v>
      </c>
      <c r="F171" s="22">
        <v>460.65</v>
      </c>
      <c r="G171" s="17">
        <v>2022</v>
      </c>
    </row>
    <row r="172" spans="1:7" x14ac:dyDescent="0.2">
      <c r="A172" s="3">
        <v>2326</v>
      </c>
      <c r="B172" s="3" t="s">
        <v>174</v>
      </c>
      <c r="C172" s="7">
        <v>71362898406</v>
      </c>
      <c r="D172" s="5" t="str">
        <f t="shared" si="5"/>
        <v>713******06</v>
      </c>
      <c r="E172" s="3" t="s">
        <v>6</v>
      </c>
      <c r="F172" s="22">
        <v>272.16000000000003</v>
      </c>
      <c r="G172" s="17">
        <v>2022</v>
      </c>
    </row>
    <row r="173" spans="1:7" x14ac:dyDescent="0.2">
      <c r="A173" s="3">
        <v>2336</v>
      </c>
      <c r="B173" s="3" t="s">
        <v>175</v>
      </c>
      <c r="C173" s="7">
        <v>95543198868</v>
      </c>
      <c r="D173" s="5" t="str">
        <f t="shared" si="5"/>
        <v>955******68</v>
      </c>
      <c r="E173" s="3" t="s">
        <v>6</v>
      </c>
      <c r="F173" s="22">
        <v>377.42</v>
      </c>
      <c r="G173" s="17">
        <v>2022</v>
      </c>
    </row>
    <row r="174" spans="1:7" x14ac:dyDescent="0.2">
      <c r="A174" s="3">
        <v>2347</v>
      </c>
      <c r="B174" s="3" t="s">
        <v>176</v>
      </c>
      <c r="C174" s="7">
        <v>70613796420</v>
      </c>
      <c r="D174" s="5" t="str">
        <f t="shared" si="5"/>
        <v>706******20</v>
      </c>
      <c r="E174" s="3" t="s">
        <v>6</v>
      </c>
      <c r="F174" s="22">
        <v>252.62</v>
      </c>
      <c r="G174" s="17">
        <v>2022</v>
      </c>
    </row>
    <row r="175" spans="1:7" x14ac:dyDescent="0.2">
      <c r="A175" s="3">
        <v>2351</v>
      </c>
      <c r="B175" s="3" t="s">
        <v>177</v>
      </c>
      <c r="C175" s="7">
        <v>78257913472</v>
      </c>
      <c r="D175" s="5" t="str">
        <f t="shared" si="5"/>
        <v>782******72</v>
      </c>
      <c r="E175" s="3" t="s">
        <v>6</v>
      </c>
      <c r="F175" s="22">
        <v>616.86</v>
      </c>
      <c r="G175" s="17">
        <v>2022</v>
      </c>
    </row>
    <row r="176" spans="1:7" x14ac:dyDescent="0.2">
      <c r="A176" s="3">
        <v>2363</v>
      </c>
      <c r="B176" s="3" t="s">
        <v>178</v>
      </c>
      <c r="C176" s="10" t="s">
        <v>604</v>
      </c>
      <c r="D176" s="4" t="str">
        <f t="shared" si="5"/>
        <v>053******95</v>
      </c>
      <c r="E176" s="3" t="s">
        <v>6</v>
      </c>
      <c r="F176" s="22">
        <v>653.13</v>
      </c>
      <c r="G176" s="17">
        <v>2022</v>
      </c>
    </row>
    <row r="177" spans="1:7" x14ac:dyDescent="0.2">
      <c r="A177" s="3">
        <v>2370</v>
      </c>
      <c r="B177" s="3" t="s">
        <v>179</v>
      </c>
      <c r="C177" s="7">
        <v>22112952404</v>
      </c>
      <c r="D177" s="5" t="str">
        <f t="shared" si="5"/>
        <v>221******04</v>
      </c>
      <c r="E177" s="3" t="s">
        <v>6</v>
      </c>
      <c r="F177" s="22">
        <v>509.76</v>
      </c>
      <c r="G177" s="17">
        <v>2022</v>
      </c>
    </row>
    <row r="178" spans="1:7" x14ac:dyDescent="0.2">
      <c r="A178" s="3">
        <v>2389</v>
      </c>
      <c r="B178" s="3" t="s">
        <v>180</v>
      </c>
      <c r="C178" s="10" t="s">
        <v>657</v>
      </c>
      <c r="D178" s="5" t="str">
        <f t="shared" si="5"/>
        <v>084******55</v>
      </c>
      <c r="E178" s="3" t="s">
        <v>6</v>
      </c>
      <c r="F178" s="22">
        <v>300.92</v>
      </c>
      <c r="G178" s="17">
        <v>2022</v>
      </c>
    </row>
    <row r="179" spans="1:7" x14ac:dyDescent="0.2">
      <c r="A179" s="3">
        <v>2459</v>
      </c>
      <c r="B179" s="3" t="s">
        <v>181</v>
      </c>
      <c r="C179" s="7">
        <v>86940392491</v>
      </c>
      <c r="D179" s="5" t="str">
        <f t="shared" si="5"/>
        <v>869******91</v>
      </c>
      <c r="E179" s="3" t="s">
        <v>6</v>
      </c>
      <c r="F179" s="22">
        <v>330.93</v>
      </c>
      <c r="G179" s="17">
        <v>2022</v>
      </c>
    </row>
    <row r="180" spans="1:7" x14ac:dyDescent="0.2">
      <c r="A180" s="3">
        <v>2479</v>
      </c>
      <c r="B180" s="3" t="s">
        <v>182</v>
      </c>
      <c r="C180" s="7">
        <v>78256780444</v>
      </c>
      <c r="D180" s="5" t="str">
        <f t="shared" si="5"/>
        <v>782******44</v>
      </c>
      <c r="E180" s="3" t="s">
        <v>6</v>
      </c>
      <c r="F180" s="22">
        <v>670.06</v>
      </c>
      <c r="G180" s="17">
        <v>2022</v>
      </c>
    </row>
    <row r="181" spans="1:7" x14ac:dyDescent="0.2">
      <c r="A181" s="3">
        <v>2482</v>
      </c>
      <c r="B181" s="3" t="s">
        <v>183</v>
      </c>
      <c r="C181" s="7" t="s">
        <v>512</v>
      </c>
      <c r="D181" s="5" t="str">
        <f t="shared" si="5"/>
        <v>010******18</v>
      </c>
      <c r="E181" s="3" t="s">
        <v>6</v>
      </c>
      <c r="F181" s="22">
        <v>438.07</v>
      </c>
      <c r="G181" s="17">
        <v>2022</v>
      </c>
    </row>
    <row r="182" spans="1:7" x14ac:dyDescent="0.2">
      <c r="A182" s="3">
        <v>2514</v>
      </c>
      <c r="B182" s="3" t="s">
        <v>184</v>
      </c>
      <c r="C182" s="10" t="s">
        <v>605</v>
      </c>
      <c r="D182" s="4" t="str">
        <f t="shared" si="5"/>
        <v>054******77</v>
      </c>
      <c r="E182" s="3" t="s">
        <v>6</v>
      </c>
      <c r="F182" s="22">
        <v>465.16</v>
      </c>
      <c r="G182" s="17">
        <v>2022</v>
      </c>
    </row>
    <row r="183" spans="1:7" x14ac:dyDescent="0.2">
      <c r="A183" s="3">
        <v>2546</v>
      </c>
      <c r="B183" s="3" t="s">
        <v>185</v>
      </c>
      <c r="C183" s="7">
        <v>32710500400</v>
      </c>
      <c r="D183" s="5" t="str">
        <f t="shared" si="5"/>
        <v>327******00</v>
      </c>
      <c r="E183" s="3" t="s">
        <v>6</v>
      </c>
      <c r="F183" s="22">
        <v>420.15</v>
      </c>
      <c r="G183" s="17">
        <v>2022</v>
      </c>
    </row>
    <row r="184" spans="1:7" x14ac:dyDescent="0.2">
      <c r="A184" s="3">
        <v>2547</v>
      </c>
      <c r="B184" s="3" t="s">
        <v>186</v>
      </c>
      <c r="C184" s="7">
        <v>43937837434</v>
      </c>
      <c r="D184" s="5" t="str">
        <f t="shared" si="5"/>
        <v>439******34</v>
      </c>
      <c r="E184" s="3" t="s">
        <v>6</v>
      </c>
      <c r="F184" s="22">
        <v>405.43</v>
      </c>
      <c r="G184" s="17">
        <v>2022</v>
      </c>
    </row>
    <row r="185" spans="1:7" x14ac:dyDescent="0.2">
      <c r="A185" s="3">
        <v>2550</v>
      </c>
      <c r="B185" s="3" t="s">
        <v>187</v>
      </c>
      <c r="C185" s="7">
        <v>40239365453</v>
      </c>
      <c r="D185" s="5" t="str">
        <f t="shared" si="5"/>
        <v>402******53</v>
      </c>
      <c r="E185" s="3" t="s">
        <v>6</v>
      </c>
      <c r="F185" s="22">
        <v>561.97</v>
      </c>
      <c r="G185" s="17">
        <v>2022</v>
      </c>
    </row>
    <row r="186" spans="1:7" x14ac:dyDescent="0.2">
      <c r="A186" s="3">
        <v>2552</v>
      </c>
      <c r="B186" s="3" t="s">
        <v>188</v>
      </c>
      <c r="C186" s="7">
        <v>70613907434</v>
      </c>
      <c r="D186" s="5" t="str">
        <f t="shared" si="5"/>
        <v>706******34</v>
      </c>
      <c r="E186" s="3" t="s">
        <v>6</v>
      </c>
      <c r="F186" s="22">
        <v>300.32</v>
      </c>
      <c r="G186" s="17">
        <v>2022</v>
      </c>
    </row>
    <row r="187" spans="1:7" x14ac:dyDescent="0.2">
      <c r="A187" s="3">
        <v>2588</v>
      </c>
      <c r="B187" s="3" t="s">
        <v>189</v>
      </c>
      <c r="C187" s="7">
        <v>37754998491</v>
      </c>
      <c r="D187" s="5" t="str">
        <f t="shared" si="5"/>
        <v>377******91</v>
      </c>
      <c r="E187" s="3" t="s">
        <v>6</v>
      </c>
      <c r="F187" s="22">
        <v>300.83</v>
      </c>
      <c r="G187" s="17">
        <v>2022</v>
      </c>
    </row>
    <row r="188" spans="1:7" x14ac:dyDescent="0.2">
      <c r="A188" s="3">
        <v>2626</v>
      </c>
      <c r="B188" s="3" t="s">
        <v>190</v>
      </c>
      <c r="C188" s="7">
        <v>63308533472</v>
      </c>
      <c r="D188" s="5" t="str">
        <f t="shared" si="5"/>
        <v>633******72</v>
      </c>
      <c r="E188" s="3" t="s">
        <v>6</v>
      </c>
      <c r="F188" s="22">
        <v>280.32</v>
      </c>
      <c r="G188" s="17">
        <v>2022</v>
      </c>
    </row>
    <row r="189" spans="1:7" x14ac:dyDescent="0.2">
      <c r="A189" s="3">
        <v>2822</v>
      </c>
      <c r="B189" s="3" t="s">
        <v>191</v>
      </c>
      <c r="C189" s="7">
        <v>63162458749</v>
      </c>
      <c r="D189" s="5" t="str">
        <f t="shared" si="5"/>
        <v>631******49</v>
      </c>
      <c r="E189" s="3" t="s">
        <v>6</v>
      </c>
      <c r="F189" s="22">
        <v>308.95</v>
      </c>
      <c r="G189" s="17">
        <v>2022</v>
      </c>
    </row>
    <row r="190" spans="1:7" x14ac:dyDescent="0.2">
      <c r="A190" s="3">
        <v>2847</v>
      </c>
      <c r="B190" s="3" t="s">
        <v>192</v>
      </c>
      <c r="C190" s="10" t="s">
        <v>606</v>
      </c>
      <c r="D190" s="4" t="str">
        <f t="shared" si="5"/>
        <v>044******50</v>
      </c>
      <c r="E190" s="3" t="s">
        <v>6</v>
      </c>
      <c r="F190" s="22">
        <v>156.30000000000001</v>
      </c>
      <c r="G190" s="17">
        <v>2022</v>
      </c>
    </row>
    <row r="191" spans="1:7" x14ac:dyDescent="0.2">
      <c r="A191" s="3">
        <v>2857</v>
      </c>
      <c r="B191" s="3" t="s">
        <v>193</v>
      </c>
      <c r="C191" s="7">
        <v>74207407472</v>
      </c>
      <c r="D191" s="5" t="str">
        <f t="shared" si="5"/>
        <v>742******72</v>
      </c>
      <c r="E191" s="3" t="s">
        <v>6</v>
      </c>
      <c r="F191" s="22">
        <v>150.31</v>
      </c>
      <c r="G191" s="17">
        <v>2022</v>
      </c>
    </row>
    <row r="192" spans="1:7" x14ac:dyDescent="0.2">
      <c r="A192" s="3">
        <v>2864</v>
      </c>
      <c r="B192" s="3" t="s">
        <v>194</v>
      </c>
      <c r="C192" s="7">
        <v>78279089420</v>
      </c>
      <c r="D192" s="5" t="str">
        <f t="shared" si="5"/>
        <v>782******20</v>
      </c>
      <c r="E192" s="3" t="s">
        <v>6</v>
      </c>
      <c r="F192" s="22">
        <v>275.27999999999997</v>
      </c>
      <c r="G192" s="17">
        <v>2022</v>
      </c>
    </row>
    <row r="193" spans="1:7" x14ac:dyDescent="0.2">
      <c r="A193" s="3">
        <v>2870</v>
      </c>
      <c r="B193" s="3" t="s">
        <v>195</v>
      </c>
      <c r="C193" s="7">
        <v>16784456491</v>
      </c>
      <c r="D193" s="5" t="str">
        <f t="shared" si="5"/>
        <v>167******91</v>
      </c>
      <c r="E193" s="3" t="s">
        <v>6</v>
      </c>
      <c r="F193" s="22">
        <v>320.3</v>
      </c>
      <c r="G193" s="17">
        <v>2022</v>
      </c>
    </row>
    <row r="194" spans="1:7" x14ac:dyDescent="0.2">
      <c r="A194" s="3">
        <v>2944</v>
      </c>
      <c r="B194" s="3" t="s">
        <v>196</v>
      </c>
      <c r="C194" s="10" t="s">
        <v>545</v>
      </c>
      <c r="D194" s="4" t="str">
        <f t="shared" ref="D194" si="6">_xlfn.CONCAT(LEFT(C194,3),REPT("*",6),RIGHT(C194,2))</f>
        <v>030******99</v>
      </c>
      <c r="E194" s="3" t="s">
        <v>6</v>
      </c>
      <c r="F194" s="22">
        <v>360.47</v>
      </c>
      <c r="G194" s="17">
        <v>2022</v>
      </c>
    </row>
    <row r="195" spans="1:7" x14ac:dyDescent="0.2">
      <c r="A195" s="3">
        <v>2953</v>
      </c>
      <c r="B195" s="3" t="s">
        <v>197</v>
      </c>
      <c r="C195" s="10" t="s">
        <v>658</v>
      </c>
      <c r="D195" s="4" t="str">
        <f t="shared" ref="D195:D197" si="7">_xlfn.CONCAT(LEFT(C195,3),REPT("*",6),RIGHT(C195,2))</f>
        <v>094******02</v>
      </c>
      <c r="E195" s="3" t="s">
        <v>6</v>
      </c>
      <c r="F195" s="22">
        <v>180.31</v>
      </c>
      <c r="G195" s="17">
        <v>2022</v>
      </c>
    </row>
    <row r="196" spans="1:7" x14ac:dyDescent="0.2">
      <c r="A196" s="3">
        <v>2996</v>
      </c>
      <c r="B196" s="3" t="s">
        <v>198</v>
      </c>
      <c r="C196" s="9" t="s">
        <v>517</v>
      </c>
      <c r="D196" s="4" t="str">
        <f t="shared" si="7"/>
        <v>051******01</v>
      </c>
      <c r="E196" s="3" t="s">
        <v>6</v>
      </c>
      <c r="F196" s="22">
        <v>267.62</v>
      </c>
      <c r="G196" s="17">
        <v>2022</v>
      </c>
    </row>
    <row r="197" spans="1:7" x14ac:dyDescent="0.2">
      <c r="A197" s="3">
        <v>2999</v>
      </c>
      <c r="B197" s="3" t="s">
        <v>199</v>
      </c>
      <c r="C197" s="10" t="s">
        <v>518</v>
      </c>
      <c r="D197" s="4" t="str">
        <f t="shared" si="7"/>
        <v>021******94</v>
      </c>
      <c r="E197" s="3" t="s">
        <v>6</v>
      </c>
      <c r="F197" s="22">
        <v>398.91</v>
      </c>
      <c r="G197" s="17">
        <v>2022</v>
      </c>
    </row>
    <row r="198" spans="1:7" x14ac:dyDescent="0.2">
      <c r="A198" s="3">
        <v>3001</v>
      </c>
      <c r="B198" s="3" t="s">
        <v>200</v>
      </c>
      <c r="C198" s="7">
        <v>60851163491</v>
      </c>
      <c r="D198" s="5" t="str">
        <f t="shared" ref="D198:D261" si="8">_xlfn.CONCAT(LEFT(C198,3),REPT("*",6),RIGHT(C198,2))</f>
        <v>608******91</v>
      </c>
      <c r="E198" s="3" t="s">
        <v>6</v>
      </c>
      <c r="F198" s="22">
        <v>362.38</v>
      </c>
      <c r="G198" s="17">
        <v>2022</v>
      </c>
    </row>
    <row r="199" spans="1:7" x14ac:dyDescent="0.2">
      <c r="A199" s="3">
        <v>3002</v>
      </c>
      <c r="B199" s="3" t="s">
        <v>201</v>
      </c>
      <c r="C199" s="7">
        <v>72522674404</v>
      </c>
      <c r="D199" s="5" t="str">
        <f t="shared" si="8"/>
        <v>725******04</v>
      </c>
      <c r="E199" s="3" t="s">
        <v>6</v>
      </c>
      <c r="F199" s="22">
        <v>364.05</v>
      </c>
      <c r="G199" s="17">
        <v>2022</v>
      </c>
    </row>
    <row r="200" spans="1:7" x14ac:dyDescent="0.2">
      <c r="A200" s="3">
        <v>3024</v>
      </c>
      <c r="B200" s="3" t="s">
        <v>202</v>
      </c>
      <c r="C200" s="7">
        <v>74207903453</v>
      </c>
      <c r="D200" s="5" t="str">
        <f t="shared" si="8"/>
        <v>742******53</v>
      </c>
      <c r="E200" s="3" t="s">
        <v>6</v>
      </c>
      <c r="F200" s="22">
        <v>367.47</v>
      </c>
      <c r="G200" s="17">
        <v>2022</v>
      </c>
    </row>
    <row r="201" spans="1:7" x14ac:dyDescent="0.2">
      <c r="A201" s="3">
        <v>3055</v>
      </c>
      <c r="B201" s="3" t="s">
        <v>203</v>
      </c>
      <c r="C201" s="7">
        <v>47805609420</v>
      </c>
      <c r="D201" s="5" t="str">
        <f t="shared" si="8"/>
        <v>478******20</v>
      </c>
      <c r="E201" s="3" t="s">
        <v>6</v>
      </c>
      <c r="F201" s="22">
        <v>311.93</v>
      </c>
      <c r="G201" s="17">
        <v>2022</v>
      </c>
    </row>
    <row r="202" spans="1:7" x14ac:dyDescent="0.2">
      <c r="A202" s="3">
        <v>3070</v>
      </c>
      <c r="B202" s="3" t="s">
        <v>204</v>
      </c>
      <c r="C202" s="10" t="s">
        <v>607</v>
      </c>
      <c r="D202" s="5" t="str">
        <f t="shared" si="8"/>
        <v>063******48</v>
      </c>
      <c r="E202" s="3" t="s">
        <v>6</v>
      </c>
      <c r="F202" s="22">
        <v>1316.41</v>
      </c>
      <c r="G202" s="17">
        <v>2022</v>
      </c>
    </row>
    <row r="203" spans="1:7" x14ac:dyDescent="0.2">
      <c r="A203" s="3">
        <v>3144</v>
      </c>
      <c r="B203" s="3" t="s">
        <v>205</v>
      </c>
      <c r="C203" s="7">
        <v>82155690487</v>
      </c>
      <c r="D203" s="5" t="str">
        <f t="shared" si="8"/>
        <v>821******87</v>
      </c>
      <c r="E203" s="3" t="s">
        <v>6</v>
      </c>
      <c r="F203" s="22">
        <v>273.27999999999997</v>
      </c>
      <c r="G203" s="17">
        <v>2022</v>
      </c>
    </row>
    <row r="204" spans="1:7" x14ac:dyDescent="0.2">
      <c r="A204" s="3">
        <v>3150</v>
      </c>
      <c r="B204" s="3" t="s">
        <v>206</v>
      </c>
      <c r="C204" s="7">
        <v>59829060420</v>
      </c>
      <c r="D204" s="5" t="str">
        <f t="shared" si="8"/>
        <v>598******20</v>
      </c>
      <c r="E204" s="3" t="s">
        <v>6</v>
      </c>
      <c r="F204" s="22">
        <v>397.27</v>
      </c>
      <c r="G204" s="17">
        <v>2022</v>
      </c>
    </row>
    <row r="205" spans="1:7" x14ac:dyDescent="0.2">
      <c r="A205" s="3">
        <v>3222</v>
      </c>
      <c r="B205" s="3" t="s">
        <v>207</v>
      </c>
      <c r="C205" s="7">
        <v>51435896491</v>
      </c>
      <c r="D205" s="5" t="str">
        <f t="shared" si="8"/>
        <v>514******91</v>
      </c>
      <c r="E205" s="3" t="s">
        <v>6</v>
      </c>
      <c r="F205" s="22">
        <v>382.07</v>
      </c>
      <c r="G205" s="17">
        <v>2022</v>
      </c>
    </row>
    <row r="206" spans="1:7" x14ac:dyDescent="0.2">
      <c r="A206" s="3">
        <v>3223</v>
      </c>
      <c r="B206" s="3" t="s">
        <v>208</v>
      </c>
      <c r="C206" s="7" t="s">
        <v>511</v>
      </c>
      <c r="D206" s="5" t="str">
        <f t="shared" si="8"/>
        <v>010******12</v>
      </c>
      <c r="E206" s="3" t="s">
        <v>6</v>
      </c>
      <c r="F206" s="22">
        <v>685.16</v>
      </c>
      <c r="G206" s="17">
        <v>2022</v>
      </c>
    </row>
    <row r="207" spans="1:7" x14ac:dyDescent="0.2">
      <c r="A207" s="3">
        <v>3237</v>
      </c>
      <c r="B207" s="3" t="s">
        <v>209</v>
      </c>
      <c r="C207" s="10" t="s">
        <v>608</v>
      </c>
      <c r="D207" s="5" t="str">
        <f t="shared" si="8"/>
        <v>066******87</v>
      </c>
      <c r="E207" s="3" t="s">
        <v>6</v>
      </c>
      <c r="F207" s="22">
        <v>471.01</v>
      </c>
      <c r="G207" s="17">
        <v>2022</v>
      </c>
    </row>
    <row r="208" spans="1:7" x14ac:dyDescent="0.2">
      <c r="A208" s="3">
        <v>3239</v>
      </c>
      <c r="B208" s="3" t="s">
        <v>210</v>
      </c>
      <c r="C208" s="7">
        <v>17244358415</v>
      </c>
      <c r="D208" s="5" t="str">
        <f t="shared" si="8"/>
        <v>172******15</v>
      </c>
      <c r="E208" s="3" t="s">
        <v>6</v>
      </c>
      <c r="F208" s="22">
        <v>505.2</v>
      </c>
      <c r="G208" s="17">
        <v>2022</v>
      </c>
    </row>
    <row r="209" spans="1:7" x14ac:dyDescent="0.2">
      <c r="A209" s="3">
        <v>3242</v>
      </c>
      <c r="B209" s="3" t="s">
        <v>211</v>
      </c>
      <c r="C209" s="10" t="s">
        <v>609</v>
      </c>
      <c r="D209" s="4" t="str">
        <f t="shared" si="8"/>
        <v>044******46</v>
      </c>
      <c r="E209" s="3" t="s">
        <v>6</v>
      </c>
      <c r="F209" s="22">
        <v>459.3</v>
      </c>
      <c r="G209" s="17">
        <v>2022</v>
      </c>
    </row>
    <row r="210" spans="1:7" x14ac:dyDescent="0.2">
      <c r="A210" s="3">
        <v>3270</v>
      </c>
      <c r="B210" s="3" t="s">
        <v>212</v>
      </c>
      <c r="C210" s="10" t="s">
        <v>519</v>
      </c>
      <c r="D210" s="4" t="str">
        <f t="shared" si="8"/>
        <v>030******01</v>
      </c>
      <c r="E210" s="3" t="s">
        <v>6</v>
      </c>
      <c r="F210" s="22">
        <v>414.07</v>
      </c>
      <c r="G210" s="17">
        <v>2022</v>
      </c>
    </row>
    <row r="211" spans="1:7" x14ac:dyDescent="0.2">
      <c r="A211" s="3">
        <v>3272</v>
      </c>
      <c r="B211" s="3" t="s">
        <v>213</v>
      </c>
      <c r="C211" s="10" t="s">
        <v>659</v>
      </c>
      <c r="D211" s="5" t="str">
        <f t="shared" si="8"/>
        <v>093******66</v>
      </c>
      <c r="E211" s="3" t="s">
        <v>6</v>
      </c>
      <c r="F211" s="22">
        <v>457.56</v>
      </c>
      <c r="G211" s="17">
        <v>2022</v>
      </c>
    </row>
    <row r="212" spans="1:7" x14ac:dyDescent="0.2">
      <c r="A212" s="3">
        <v>3295</v>
      </c>
      <c r="B212" s="3" t="s">
        <v>214</v>
      </c>
      <c r="C212" s="10" t="s">
        <v>546</v>
      </c>
      <c r="D212" s="4" t="str">
        <f t="shared" si="8"/>
        <v>014******37</v>
      </c>
      <c r="E212" s="3" t="s">
        <v>6</v>
      </c>
      <c r="F212" s="22">
        <v>450.67</v>
      </c>
      <c r="G212" s="17">
        <v>2022</v>
      </c>
    </row>
    <row r="213" spans="1:7" x14ac:dyDescent="0.2">
      <c r="A213" s="3">
        <v>3318</v>
      </c>
      <c r="B213" s="3" t="s">
        <v>215</v>
      </c>
      <c r="C213" s="7">
        <v>41564014487</v>
      </c>
      <c r="D213" s="5" t="str">
        <f t="shared" si="8"/>
        <v>415******87</v>
      </c>
      <c r="E213" s="3" t="s">
        <v>6</v>
      </c>
      <c r="F213" s="22">
        <v>402.36</v>
      </c>
      <c r="G213" s="17">
        <v>2022</v>
      </c>
    </row>
    <row r="214" spans="1:7" x14ac:dyDescent="0.2">
      <c r="A214" s="3">
        <v>3330</v>
      </c>
      <c r="B214" s="3" t="s">
        <v>216</v>
      </c>
      <c r="C214" s="10" t="s">
        <v>610</v>
      </c>
      <c r="D214" s="4" t="str">
        <f t="shared" si="8"/>
        <v>046******10</v>
      </c>
      <c r="E214" s="3" t="s">
        <v>6</v>
      </c>
      <c r="F214" s="22">
        <v>314.87</v>
      </c>
      <c r="G214" s="17">
        <v>2022</v>
      </c>
    </row>
    <row r="215" spans="1:7" x14ac:dyDescent="0.2">
      <c r="A215" s="3">
        <v>3333</v>
      </c>
      <c r="B215" s="3" t="s">
        <v>217</v>
      </c>
      <c r="C215" s="7">
        <v>85918210415</v>
      </c>
      <c r="D215" s="5" t="str">
        <f t="shared" si="8"/>
        <v>859******15</v>
      </c>
      <c r="E215" s="3" t="s">
        <v>6</v>
      </c>
      <c r="F215" s="22">
        <v>1281.9100000000001</v>
      </c>
      <c r="G215" s="17">
        <v>2022</v>
      </c>
    </row>
    <row r="216" spans="1:7" x14ac:dyDescent="0.2">
      <c r="A216" s="3">
        <v>3384</v>
      </c>
      <c r="B216" s="3" t="s">
        <v>218</v>
      </c>
      <c r="C216" s="7">
        <v>65857062420</v>
      </c>
      <c r="D216" s="5" t="str">
        <f t="shared" si="8"/>
        <v>658******20</v>
      </c>
      <c r="E216" s="3" t="s">
        <v>6</v>
      </c>
      <c r="F216" s="22">
        <v>1973.77</v>
      </c>
      <c r="G216" s="17">
        <v>2022</v>
      </c>
    </row>
    <row r="217" spans="1:7" x14ac:dyDescent="0.2">
      <c r="A217" s="3">
        <v>3390</v>
      </c>
      <c r="B217" s="3" t="s">
        <v>219</v>
      </c>
      <c r="C217" s="7">
        <v>35598379449</v>
      </c>
      <c r="D217" s="5" t="str">
        <f t="shared" si="8"/>
        <v>355******49</v>
      </c>
      <c r="E217" s="3" t="s">
        <v>6</v>
      </c>
      <c r="F217" s="22">
        <v>997.59</v>
      </c>
      <c r="G217" s="17">
        <v>2022</v>
      </c>
    </row>
    <row r="218" spans="1:7" x14ac:dyDescent="0.2">
      <c r="A218" s="3">
        <v>3391</v>
      </c>
      <c r="B218" s="3" t="s">
        <v>220</v>
      </c>
      <c r="C218" s="7">
        <v>76690237400</v>
      </c>
      <c r="D218" s="5" t="str">
        <f t="shared" si="8"/>
        <v>766******00</v>
      </c>
      <c r="E218" s="3" t="s">
        <v>6</v>
      </c>
      <c r="F218" s="22">
        <v>859.42</v>
      </c>
      <c r="G218" s="17">
        <v>2022</v>
      </c>
    </row>
    <row r="219" spans="1:7" x14ac:dyDescent="0.2">
      <c r="A219" s="3">
        <v>3404</v>
      </c>
      <c r="B219" s="3" t="s">
        <v>221</v>
      </c>
      <c r="C219" s="7">
        <v>59225068468</v>
      </c>
      <c r="D219" s="5" t="str">
        <f t="shared" si="8"/>
        <v>592******68</v>
      </c>
      <c r="E219" s="3" t="s">
        <v>6</v>
      </c>
      <c r="F219" s="22">
        <v>484.02</v>
      </c>
      <c r="G219" s="17">
        <v>2022</v>
      </c>
    </row>
    <row r="220" spans="1:7" x14ac:dyDescent="0.2">
      <c r="A220" s="3">
        <v>3413</v>
      </c>
      <c r="B220" s="3" t="s">
        <v>222</v>
      </c>
      <c r="C220" s="7">
        <v>38941244404</v>
      </c>
      <c r="D220" s="5" t="str">
        <f t="shared" si="8"/>
        <v>389******04</v>
      </c>
      <c r="E220" s="3" t="s">
        <v>6</v>
      </c>
      <c r="F220" s="22">
        <v>528.87</v>
      </c>
      <c r="G220" s="17">
        <v>2022</v>
      </c>
    </row>
    <row r="221" spans="1:7" x14ac:dyDescent="0.2">
      <c r="A221" s="3">
        <v>3416</v>
      </c>
      <c r="B221" s="3" t="s">
        <v>223</v>
      </c>
      <c r="C221" s="7">
        <v>36751227434</v>
      </c>
      <c r="D221" s="5" t="str">
        <f t="shared" si="8"/>
        <v>367******34</v>
      </c>
      <c r="E221" s="3" t="s">
        <v>6</v>
      </c>
      <c r="F221" s="22">
        <v>430.99</v>
      </c>
      <c r="G221" s="17">
        <v>2022</v>
      </c>
    </row>
    <row r="222" spans="1:7" x14ac:dyDescent="0.2">
      <c r="A222" s="3">
        <v>3423</v>
      </c>
      <c r="B222" s="3" t="s">
        <v>224</v>
      </c>
      <c r="C222" s="7">
        <v>84755970415</v>
      </c>
      <c r="D222" s="5" t="str">
        <f t="shared" si="8"/>
        <v>847******15</v>
      </c>
      <c r="E222" s="3" t="s">
        <v>6</v>
      </c>
      <c r="F222" s="22">
        <v>469.28</v>
      </c>
      <c r="G222" s="17">
        <v>2022</v>
      </c>
    </row>
    <row r="223" spans="1:7" x14ac:dyDescent="0.2">
      <c r="A223" s="3">
        <v>3450</v>
      </c>
      <c r="B223" s="3" t="s">
        <v>225</v>
      </c>
      <c r="C223" s="7">
        <v>77006860415</v>
      </c>
      <c r="D223" s="5" t="str">
        <f t="shared" si="8"/>
        <v>770******15</v>
      </c>
      <c r="E223" s="3" t="s">
        <v>6</v>
      </c>
      <c r="F223" s="22">
        <v>602.05999999999995</v>
      </c>
      <c r="G223" s="17">
        <v>2022</v>
      </c>
    </row>
    <row r="224" spans="1:7" x14ac:dyDescent="0.2">
      <c r="A224" s="3">
        <v>3458</v>
      </c>
      <c r="B224" s="3" t="s">
        <v>226</v>
      </c>
      <c r="C224" s="7">
        <v>88131700410</v>
      </c>
      <c r="D224" s="5" t="str">
        <f t="shared" si="8"/>
        <v>881******10</v>
      </c>
      <c r="E224" s="3" t="s">
        <v>6</v>
      </c>
      <c r="F224" s="22">
        <v>422.62</v>
      </c>
      <c r="G224" s="17">
        <v>2022</v>
      </c>
    </row>
    <row r="225" spans="1:7" x14ac:dyDescent="0.2">
      <c r="A225" s="3">
        <v>3463</v>
      </c>
      <c r="B225" s="3" t="s">
        <v>227</v>
      </c>
      <c r="C225" s="7" t="s">
        <v>505</v>
      </c>
      <c r="D225" s="5" t="str">
        <f t="shared" si="8"/>
        <v>073******21</v>
      </c>
      <c r="E225" s="3" t="s">
        <v>6</v>
      </c>
      <c r="F225" s="22">
        <v>398.07</v>
      </c>
      <c r="G225" s="17">
        <v>2022</v>
      </c>
    </row>
    <row r="226" spans="1:7" x14ac:dyDescent="0.2">
      <c r="A226" s="3">
        <v>4128</v>
      </c>
      <c r="B226" s="3" t="s">
        <v>228</v>
      </c>
      <c r="C226" s="10" t="s">
        <v>660</v>
      </c>
      <c r="D226" s="5" t="str">
        <f t="shared" si="8"/>
        <v>093******88</v>
      </c>
      <c r="E226" s="3" t="s">
        <v>6</v>
      </c>
      <c r="F226" s="22">
        <v>411.74</v>
      </c>
      <c r="G226" s="17">
        <v>2022</v>
      </c>
    </row>
    <row r="227" spans="1:7" x14ac:dyDescent="0.2">
      <c r="A227" s="3">
        <v>4129</v>
      </c>
      <c r="B227" s="3" t="s">
        <v>229</v>
      </c>
      <c r="C227" s="10" t="s">
        <v>547</v>
      </c>
      <c r="D227" s="4" t="str">
        <f t="shared" si="8"/>
        <v>036******22</v>
      </c>
      <c r="E227" s="3" t="s">
        <v>6</v>
      </c>
      <c r="F227" s="22">
        <v>464.98</v>
      </c>
      <c r="G227" s="17">
        <v>2022</v>
      </c>
    </row>
    <row r="228" spans="1:7" x14ac:dyDescent="0.2">
      <c r="A228" s="3">
        <v>4225</v>
      </c>
      <c r="B228" s="3" t="s">
        <v>191</v>
      </c>
      <c r="C228" s="10" t="s">
        <v>548</v>
      </c>
      <c r="D228" s="4" t="str">
        <f t="shared" si="8"/>
        <v>014******29</v>
      </c>
      <c r="E228" s="3" t="s">
        <v>6</v>
      </c>
      <c r="F228" s="22">
        <v>608.33000000000004</v>
      </c>
      <c r="G228" s="17">
        <v>2022</v>
      </c>
    </row>
    <row r="229" spans="1:7" x14ac:dyDescent="0.2">
      <c r="A229" s="3">
        <v>4232</v>
      </c>
      <c r="B229" s="3" t="s">
        <v>230</v>
      </c>
      <c r="C229" s="10" t="s">
        <v>661</v>
      </c>
      <c r="D229" s="5" t="str">
        <f t="shared" si="8"/>
        <v>076******67</v>
      </c>
      <c r="E229" s="3" t="s">
        <v>6</v>
      </c>
      <c r="F229" s="22">
        <v>1005.81</v>
      </c>
      <c r="G229" s="17">
        <v>2022</v>
      </c>
    </row>
    <row r="230" spans="1:7" x14ac:dyDescent="0.2">
      <c r="A230" s="3">
        <v>4239</v>
      </c>
      <c r="B230" s="3" t="s">
        <v>231</v>
      </c>
      <c r="C230" s="7">
        <v>19520700404</v>
      </c>
      <c r="D230" s="5" t="str">
        <f t="shared" si="8"/>
        <v>195******04</v>
      </c>
      <c r="E230" s="3" t="s">
        <v>6</v>
      </c>
      <c r="F230" s="22">
        <v>613.24</v>
      </c>
      <c r="G230" s="17">
        <v>2022</v>
      </c>
    </row>
    <row r="231" spans="1:7" x14ac:dyDescent="0.2">
      <c r="A231" s="3">
        <v>4248</v>
      </c>
      <c r="B231" s="3" t="s">
        <v>232</v>
      </c>
      <c r="C231" s="7">
        <v>35638605487</v>
      </c>
      <c r="D231" s="5" t="str">
        <f t="shared" si="8"/>
        <v>356******87</v>
      </c>
      <c r="E231" s="3" t="s">
        <v>6</v>
      </c>
      <c r="F231" s="22">
        <v>481.39</v>
      </c>
      <c r="G231" s="17">
        <v>2022</v>
      </c>
    </row>
    <row r="232" spans="1:7" x14ac:dyDescent="0.2">
      <c r="A232" s="3">
        <v>4262</v>
      </c>
      <c r="B232" s="3" t="s">
        <v>233</v>
      </c>
      <c r="C232" s="7">
        <v>22099468400</v>
      </c>
      <c r="D232" s="5" t="str">
        <f t="shared" si="8"/>
        <v>220******00</v>
      </c>
      <c r="E232" s="3" t="s">
        <v>6</v>
      </c>
      <c r="F232" s="22">
        <v>446.41</v>
      </c>
      <c r="G232" s="17">
        <v>2022</v>
      </c>
    </row>
    <row r="233" spans="1:7" x14ac:dyDescent="0.2">
      <c r="A233" s="3">
        <v>4274</v>
      </c>
      <c r="B233" s="3" t="s">
        <v>234</v>
      </c>
      <c r="C233" s="10" t="s">
        <v>611</v>
      </c>
      <c r="D233" s="5" t="str">
        <f t="shared" si="8"/>
        <v>066******34</v>
      </c>
      <c r="E233" s="3" t="s">
        <v>6</v>
      </c>
      <c r="F233" s="22">
        <v>1505.91</v>
      </c>
      <c r="G233" s="17">
        <v>2022</v>
      </c>
    </row>
    <row r="234" spans="1:7" x14ac:dyDescent="0.2">
      <c r="A234" s="3">
        <v>4278</v>
      </c>
      <c r="B234" s="3" t="s">
        <v>235</v>
      </c>
      <c r="C234" s="10" t="s">
        <v>662</v>
      </c>
      <c r="D234" s="5" t="str">
        <f t="shared" si="8"/>
        <v>080******39</v>
      </c>
      <c r="E234" s="3" t="s">
        <v>6</v>
      </c>
      <c r="F234" s="22">
        <v>536.36</v>
      </c>
      <c r="G234" s="17">
        <v>2022</v>
      </c>
    </row>
    <row r="235" spans="1:7" x14ac:dyDescent="0.2">
      <c r="A235" s="3">
        <v>4289</v>
      </c>
      <c r="B235" s="3" t="s">
        <v>236</v>
      </c>
      <c r="C235" s="7">
        <v>35638540415</v>
      </c>
      <c r="D235" s="5" t="str">
        <f t="shared" si="8"/>
        <v>356******15</v>
      </c>
      <c r="E235" s="3" t="s">
        <v>6</v>
      </c>
      <c r="F235" s="22">
        <v>510.16</v>
      </c>
      <c r="G235" s="17">
        <v>2022</v>
      </c>
    </row>
    <row r="236" spans="1:7" x14ac:dyDescent="0.2">
      <c r="A236" s="3">
        <v>4291</v>
      </c>
      <c r="B236" s="3" t="s">
        <v>237</v>
      </c>
      <c r="C236" s="7">
        <v>28062124649</v>
      </c>
      <c r="D236" s="5" t="str">
        <f t="shared" si="8"/>
        <v>280******49</v>
      </c>
      <c r="E236" s="3" t="s">
        <v>6</v>
      </c>
      <c r="F236" s="22">
        <v>603.23</v>
      </c>
      <c r="G236" s="17">
        <v>2022</v>
      </c>
    </row>
    <row r="237" spans="1:7" x14ac:dyDescent="0.2">
      <c r="A237" s="3">
        <v>4310</v>
      </c>
      <c r="B237" s="3" t="s">
        <v>238</v>
      </c>
      <c r="C237" s="7">
        <v>68787979772</v>
      </c>
      <c r="D237" s="5" t="str">
        <f t="shared" si="8"/>
        <v>687******72</v>
      </c>
      <c r="E237" s="3" t="s">
        <v>6</v>
      </c>
      <c r="F237" s="22">
        <v>435.02</v>
      </c>
      <c r="G237" s="17">
        <v>2022</v>
      </c>
    </row>
    <row r="238" spans="1:7" x14ac:dyDescent="0.2">
      <c r="A238" s="3">
        <v>4329</v>
      </c>
      <c r="B238" s="3" t="s">
        <v>239</v>
      </c>
      <c r="C238" s="7">
        <v>77007018491</v>
      </c>
      <c r="D238" s="5" t="str">
        <f t="shared" si="8"/>
        <v>770******91</v>
      </c>
      <c r="E238" s="3" t="s">
        <v>6</v>
      </c>
      <c r="F238" s="22">
        <v>384.57</v>
      </c>
      <c r="G238" s="17">
        <v>2022</v>
      </c>
    </row>
    <row r="239" spans="1:7" x14ac:dyDescent="0.2">
      <c r="A239" s="3">
        <v>4330</v>
      </c>
      <c r="B239" s="3" t="s">
        <v>240</v>
      </c>
      <c r="C239" s="7">
        <v>82155526415</v>
      </c>
      <c r="D239" s="5" t="str">
        <f t="shared" si="8"/>
        <v>821******15</v>
      </c>
      <c r="E239" s="3" t="s">
        <v>6</v>
      </c>
      <c r="F239" s="22">
        <v>344.49</v>
      </c>
      <c r="G239" s="17">
        <v>2022</v>
      </c>
    </row>
    <row r="240" spans="1:7" x14ac:dyDescent="0.2">
      <c r="A240" s="3">
        <v>4332</v>
      </c>
      <c r="B240" s="3" t="s">
        <v>241</v>
      </c>
      <c r="C240" s="7">
        <v>73211460497</v>
      </c>
      <c r="D240" s="5" t="str">
        <f t="shared" si="8"/>
        <v>732******97</v>
      </c>
      <c r="E240" s="3" t="s">
        <v>6</v>
      </c>
      <c r="F240" s="22">
        <v>511.22</v>
      </c>
      <c r="G240" s="17">
        <v>2022</v>
      </c>
    </row>
    <row r="241" spans="1:7" x14ac:dyDescent="0.2">
      <c r="A241" s="3">
        <v>4336</v>
      </c>
      <c r="B241" s="3" t="s">
        <v>242</v>
      </c>
      <c r="C241" s="7">
        <v>74207512420</v>
      </c>
      <c r="D241" s="5" t="str">
        <f t="shared" si="8"/>
        <v>742******20</v>
      </c>
      <c r="E241" s="3" t="s">
        <v>6</v>
      </c>
      <c r="F241" s="22">
        <v>485.73</v>
      </c>
      <c r="G241" s="17">
        <v>2022</v>
      </c>
    </row>
    <row r="242" spans="1:7" x14ac:dyDescent="0.2">
      <c r="A242" s="3">
        <v>4355</v>
      </c>
      <c r="B242" s="3" t="s">
        <v>243</v>
      </c>
      <c r="C242" s="7">
        <v>25884735472</v>
      </c>
      <c r="D242" s="5" t="str">
        <f t="shared" si="8"/>
        <v>258******72</v>
      </c>
      <c r="E242" s="3" t="s">
        <v>6</v>
      </c>
      <c r="F242" s="22">
        <v>346.63</v>
      </c>
      <c r="G242" s="17">
        <v>2022</v>
      </c>
    </row>
    <row r="243" spans="1:7" x14ac:dyDescent="0.2">
      <c r="A243" s="3">
        <v>4356</v>
      </c>
      <c r="B243" s="3" t="s">
        <v>244</v>
      </c>
      <c r="C243" s="7">
        <v>43088805487</v>
      </c>
      <c r="D243" s="5" t="str">
        <f t="shared" si="8"/>
        <v>430******87</v>
      </c>
      <c r="E243" s="3" t="s">
        <v>6</v>
      </c>
      <c r="F243" s="22">
        <v>470.36</v>
      </c>
      <c r="G243" s="17">
        <v>2022</v>
      </c>
    </row>
    <row r="244" spans="1:7" x14ac:dyDescent="0.2">
      <c r="A244" s="3">
        <v>4381</v>
      </c>
      <c r="B244" s="3" t="s">
        <v>245</v>
      </c>
      <c r="C244" s="10" t="s">
        <v>612</v>
      </c>
      <c r="D244" s="5" t="str">
        <f t="shared" si="8"/>
        <v>061******13</v>
      </c>
      <c r="E244" s="3" t="s">
        <v>6</v>
      </c>
      <c r="F244" s="22">
        <v>194.96</v>
      </c>
      <c r="G244" s="17">
        <v>2022</v>
      </c>
    </row>
    <row r="245" spans="1:7" x14ac:dyDescent="0.2">
      <c r="A245" s="3">
        <v>4388</v>
      </c>
      <c r="B245" s="3" t="s">
        <v>246</v>
      </c>
      <c r="C245" s="7">
        <v>41563620430</v>
      </c>
      <c r="D245" s="5" t="str">
        <f t="shared" si="8"/>
        <v>415******30</v>
      </c>
      <c r="E245" s="3" t="s">
        <v>6</v>
      </c>
      <c r="F245" s="22">
        <v>866.08</v>
      </c>
      <c r="G245" s="17">
        <v>2022</v>
      </c>
    </row>
    <row r="246" spans="1:7" x14ac:dyDescent="0.2">
      <c r="A246" s="3">
        <v>4397</v>
      </c>
      <c r="B246" s="3" t="s">
        <v>247</v>
      </c>
      <c r="C246" s="7">
        <v>31598382500</v>
      </c>
      <c r="D246" s="5" t="str">
        <f t="shared" si="8"/>
        <v>315******00</v>
      </c>
      <c r="E246" s="3" t="s">
        <v>6</v>
      </c>
      <c r="F246" s="22">
        <v>322.01</v>
      </c>
      <c r="G246" s="17">
        <v>2022</v>
      </c>
    </row>
    <row r="247" spans="1:7" x14ac:dyDescent="0.2">
      <c r="A247" s="3">
        <v>4437</v>
      </c>
      <c r="B247" s="3" t="s">
        <v>248</v>
      </c>
      <c r="C247" s="10" t="s">
        <v>549</v>
      </c>
      <c r="D247" s="4" t="str">
        <f t="shared" si="8"/>
        <v>020******10</v>
      </c>
      <c r="E247" s="3" t="s">
        <v>6</v>
      </c>
      <c r="F247" s="22">
        <v>313.83999999999997</v>
      </c>
      <c r="G247" s="17">
        <v>2022</v>
      </c>
    </row>
    <row r="248" spans="1:7" x14ac:dyDescent="0.2">
      <c r="A248" s="3">
        <v>4447</v>
      </c>
      <c r="B248" s="3" t="s">
        <v>249</v>
      </c>
      <c r="C248" s="10" t="s">
        <v>550</v>
      </c>
      <c r="D248" s="4" t="str">
        <f t="shared" si="8"/>
        <v>023******09</v>
      </c>
      <c r="E248" s="3" t="s">
        <v>6</v>
      </c>
      <c r="F248" s="22">
        <v>147.86000000000001</v>
      </c>
      <c r="G248" s="17">
        <v>2022</v>
      </c>
    </row>
    <row r="249" spans="1:7" x14ac:dyDescent="0.2">
      <c r="A249" s="3">
        <v>4453</v>
      </c>
      <c r="B249" s="3" t="s">
        <v>250</v>
      </c>
      <c r="C249" s="7">
        <v>82155305400</v>
      </c>
      <c r="D249" s="5" t="str">
        <f t="shared" si="8"/>
        <v>821******00</v>
      </c>
      <c r="E249" s="3" t="s">
        <v>6</v>
      </c>
      <c r="F249" s="22">
        <v>679.13</v>
      </c>
      <c r="G249" s="17">
        <v>2022</v>
      </c>
    </row>
    <row r="250" spans="1:7" x14ac:dyDescent="0.2">
      <c r="A250" s="3">
        <v>4471</v>
      </c>
      <c r="B250" s="3" t="s">
        <v>251</v>
      </c>
      <c r="C250" s="10" t="s">
        <v>551</v>
      </c>
      <c r="D250" s="4" t="str">
        <f t="shared" si="8"/>
        <v>020******50</v>
      </c>
      <c r="E250" s="3" t="s">
        <v>6</v>
      </c>
      <c r="F250" s="22">
        <v>651.47</v>
      </c>
      <c r="G250" s="17">
        <v>2022</v>
      </c>
    </row>
    <row r="251" spans="1:7" x14ac:dyDescent="0.2">
      <c r="A251" s="3">
        <v>4486</v>
      </c>
      <c r="B251" s="3" t="s">
        <v>252</v>
      </c>
      <c r="C251" s="7">
        <v>95956875453</v>
      </c>
      <c r="D251" s="5" t="str">
        <f t="shared" si="8"/>
        <v>959******53</v>
      </c>
      <c r="E251" s="3" t="s">
        <v>6</v>
      </c>
      <c r="F251" s="22">
        <v>405.78</v>
      </c>
      <c r="G251" s="17">
        <v>2022</v>
      </c>
    </row>
    <row r="252" spans="1:7" x14ac:dyDescent="0.2">
      <c r="A252" s="3">
        <v>4489</v>
      </c>
      <c r="B252" s="3" t="s">
        <v>253</v>
      </c>
      <c r="C252" s="7">
        <v>56093098400</v>
      </c>
      <c r="D252" s="5" t="str">
        <f t="shared" si="8"/>
        <v>560******00</v>
      </c>
      <c r="E252" s="3" t="s">
        <v>6</v>
      </c>
      <c r="F252" s="22">
        <v>248.04</v>
      </c>
      <c r="G252" s="17">
        <v>2022</v>
      </c>
    </row>
    <row r="253" spans="1:7" x14ac:dyDescent="0.2">
      <c r="A253" s="3">
        <v>4507</v>
      </c>
      <c r="B253" s="3" t="s">
        <v>254</v>
      </c>
      <c r="C253" s="7" t="s">
        <v>515</v>
      </c>
      <c r="D253" s="5" t="str">
        <f t="shared" si="8"/>
        <v>011******90</v>
      </c>
      <c r="E253" s="3" t="s">
        <v>6</v>
      </c>
      <c r="F253" s="22">
        <v>305.62</v>
      </c>
      <c r="G253" s="17">
        <v>2022</v>
      </c>
    </row>
    <row r="254" spans="1:7" x14ac:dyDescent="0.2">
      <c r="A254" s="3">
        <v>4515</v>
      </c>
      <c r="B254" s="3" t="s">
        <v>111</v>
      </c>
      <c r="C254" s="10" t="s">
        <v>613</v>
      </c>
      <c r="D254" s="4" t="str">
        <f t="shared" si="8"/>
        <v>041******30</v>
      </c>
      <c r="E254" s="3" t="s">
        <v>6</v>
      </c>
      <c r="F254" s="22">
        <v>1406.61</v>
      </c>
      <c r="G254" s="17">
        <v>2022</v>
      </c>
    </row>
    <row r="255" spans="1:7" x14ac:dyDescent="0.2">
      <c r="A255" s="3">
        <v>4540</v>
      </c>
      <c r="B255" s="3" t="s">
        <v>255</v>
      </c>
      <c r="C255" s="7">
        <v>32710038404</v>
      </c>
      <c r="D255" s="5" t="str">
        <f t="shared" si="8"/>
        <v>327******04</v>
      </c>
      <c r="E255" s="3" t="s">
        <v>6</v>
      </c>
      <c r="F255" s="22">
        <v>512.17999999999995</v>
      </c>
      <c r="G255" s="17">
        <v>2022</v>
      </c>
    </row>
    <row r="256" spans="1:7" x14ac:dyDescent="0.2">
      <c r="A256" s="3">
        <v>4578</v>
      </c>
      <c r="B256" s="3" t="s">
        <v>256</v>
      </c>
      <c r="C256" s="10" t="s">
        <v>552</v>
      </c>
      <c r="D256" s="4" t="str">
        <f t="shared" si="8"/>
        <v>022******94</v>
      </c>
      <c r="E256" s="3" t="s">
        <v>6</v>
      </c>
      <c r="F256" s="22">
        <v>553.35</v>
      </c>
      <c r="G256" s="17">
        <v>2022</v>
      </c>
    </row>
    <row r="257" spans="1:7" x14ac:dyDescent="0.2">
      <c r="A257" s="3">
        <v>4606</v>
      </c>
      <c r="B257" s="3" t="s">
        <v>257</v>
      </c>
      <c r="C257" s="7">
        <v>92185061453</v>
      </c>
      <c r="D257" s="5" t="str">
        <f t="shared" si="8"/>
        <v>921******53</v>
      </c>
      <c r="E257" s="3" t="s">
        <v>6</v>
      </c>
      <c r="F257" s="22">
        <v>341.04</v>
      </c>
      <c r="G257" s="17">
        <v>2022</v>
      </c>
    </row>
    <row r="258" spans="1:7" x14ac:dyDescent="0.2">
      <c r="A258" s="3">
        <v>4633</v>
      </c>
      <c r="B258" s="3" t="s">
        <v>258</v>
      </c>
      <c r="C258" s="7">
        <v>68089570453</v>
      </c>
      <c r="D258" s="5" t="str">
        <f t="shared" si="8"/>
        <v>680******53</v>
      </c>
      <c r="E258" s="3" t="s">
        <v>6</v>
      </c>
      <c r="F258" s="22">
        <v>285.29000000000002</v>
      </c>
      <c r="G258" s="17">
        <v>2022</v>
      </c>
    </row>
    <row r="259" spans="1:7" x14ac:dyDescent="0.2">
      <c r="A259" s="3">
        <v>4636</v>
      </c>
      <c r="B259" s="3" t="s">
        <v>259</v>
      </c>
      <c r="C259" s="7">
        <v>64444821434</v>
      </c>
      <c r="D259" s="5" t="str">
        <f t="shared" si="8"/>
        <v>644******34</v>
      </c>
      <c r="E259" s="3" t="s">
        <v>6</v>
      </c>
      <c r="F259" s="22">
        <v>255.19</v>
      </c>
      <c r="G259" s="17">
        <v>2022</v>
      </c>
    </row>
    <row r="260" spans="1:7" x14ac:dyDescent="0.2">
      <c r="A260" s="3">
        <v>4669</v>
      </c>
      <c r="B260" s="3" t="s">
        <v>260</v>
      </c>
      <c r="C260" s="7">
        <v>63308444453</v>
      </c>
      <c r="D260" s="5" t="str">
        <f t="shared" si="8"/>
        <v>633******53</v>
      </c>
      <c r="E260" s="3" t="s">
        <v>6</v>
      </c>
      <c r="F260" s="22">
        <v>478</v>
      </c>
      <c r="G260" s="17">
        <v>2022</v>
      </c>
    </row>
    <row r="261" spans="1:7" x14ac:dyDescent="0.2">
      <c r="A261" s="3">
        <v>4710</v>
      </c>
      <c r="B261" s="3" t="s">
        <v>261</v>
      </c>
      <c r="C261" s="10" t="s">
        <v>553</v>
      </c>
      <c r="D261" s="4" t="str">
        <f t="shared" si="8"/>
        <v>023******45</v>
      </c>
      <c r="E261" s="3" t="s">
        <v>6</v>
      </c>
      <c r="F261" s="22">
        <v>556.57000000000005</v>
      </c>
      <c r="G261" s="17">
        <v>2022</v>
      </c>
    </row>
    <row r="262" spans="1:7" x14ac:dyDescent="0.2">
      <c r="A262" s="3">
        <v>4740</v>
      </c>
      <c r="B262" s="3" t="s">
        <v>262</v>
      </c>
      <c r="C262" s="10" t="s">
        <v>555</v>
      </c>
      <c r="D262" s="5" t="str">
        <f t="shared" ref="D262:D325" si="9">_xlfn.CONCAT(LEFT(C262,3),REPT("*",6),RIGHT(C262,2))</f>
        <v>000******00</v>
      </c>
      <c r="E262" s="3" t="s">
        <v>6</v>
      </c>
      <c r="F262" s="22">
        <v>674.41</v>
      </c>
      <c r="G262" s="17">
        <v>2022</v>
      </c>
    </row>
    <row r="263" spans="1:7" x14ac:dyDescent="0.2">
      <c r="A263" s="3">
        <v>4761</v>
      </c>
      <c r="B263" s="3" t="s">
        <v>263</v>
      </c>
      <c r="C263" s="7">
        <v>16559290468</v>
      </c>
      <c r="D263" s="5" t="str">
        <f t="shared" si="9"/>
        <v>165******68</v>
      </c>
      <c r="E263" s="3" t="s">
        <v>6</v>
      </c>
      <c r="F263" s="22">
        <v>371.91</v>
      </c>
      <c r="G263" s="17">
        <v>2022</v>
      </c>
    </row>
    <row r="264" spans="1:7" x14ac:dyDescent="0.2">
      <c r="A264" s="3">
        <v>4787</v>
      </c>
      <c r="B264" s="3" t="s">
        <v>264</v>
      </c>
      <c r="C264" s="7">
        <v>16831373453</v>
      </c>
      <c r="D264" s="5" t="str">
        <f t="shared" si="9"/>
        <v>168******53</v>
      </c>
      <c r="E264" s="3" t="s">
        <v>6</v>
      </c>
      <c r="F264" s="22">
        <v>1867.8</v>
      </c>
      <c r="G264" s="17">
        <v>2022</v>
      </c>
    </row>
    <row r="265" spans="1:7" x14ac:dyDescent="0.2">
      <c r="A265" s="3">
        <v>4805</v>
      </c>
      <c r="B265" s="3" t="s">
        <v>265</v>
      </c>
      <c r="C265" s="10" t="s">
        <v>614</v>
      </c>
      <c r="D265" s="4" t="str">
        <f t="shared" si="9"/>
        <v>052******93</v>
      </c>
      <c r="E265" s="3" t="s">
        <v>6</v>
      </c>
      <c r="F265" s="22">
        <v>385.74</v>
      </c>
      <c r="G265" s="17">
        <v>2022</v>
      </c>
    </row>
    <row r="266" spans="1:7" x14ac:dyDescent="0.2">
      <c r="A266" s="3">
        <v>4899</v>
      </c>
      <c r="B266" s="3" t="s">
        <v>266</v>
      </c>
      <c r="C266" s="10" t="s">
        <v>663</v>
      </c>
      <c r="D266" s="5" t="str">
        <f t="shared" si="9"/>
        <v>078******02</v>
      </c>
      <c r="E266" s="3" t="s">
        <v>6</v>
      </c>
      <c r="F266" s="22">
        <v>167.61</v>
      </c>
      <c r="G266" s="17">
        <v>2022</v>
      </c>
    </row>
    <row r="267" spans="1:7" x14ac:dyDescent="0.2">
      <c r="A267" s="3">
        <v>4943</v>
      </c>
      <c r="B267" s="3" t="s">
        <v>267</v>
      </c>
      <c r="C267" s="10" t="s">
        <v>554</v>
      </c>
      <c r="D267" s="4" t="str">
        <f t="shared" si="9"/>
        <v>021******69</v>
      </c>
      <c r="E267" s="3" t="s">
        <v>6</v>
      </c>
      <c r="F267" s="22">
        <v>326.05</v>
      </c>
      <c r="G267" s="17">
        <v>2022</v>
      </c>
    </row>
    <row r="268" spans="1:7" x14ac:dyDescent="0.2">
      <c r="A268" s="3">
        <v>4950</v>
      </c>
      <c r="B268" s="3" t="s">
        <v>72</v>
      </c>
      <c r="C268" s="10" t="s">
        <v>556</v>
      </c>
      <c r="D268" s="4" t="str">
        <f t="shared" si="9"/>
        <v>027******30</v>
      </c>
      <c r="E268" s="3" t="s">
        <v>6</v>
      </c>
      <c r="F268" s="22">
        <v>248.97</v>
      </c>
      <c r="G268" s="17">
        <v>2022</v>
      </c>
    </row>
    <row r="269" spans="1:7" x14ac:dyDescent="0.2">
      <c r="A269" s="3">
        <v>4970</v>
      </c>
      <c r="B269" s="3" t="s">
        <v>185</v>
      </c>
      <c r="C269" s="10" t="s">
        <v>557</v>
      </c>
      <c r="D269" s="4" t="str">
        <f t="shared" si="9"/>
        <v>038******20</v>
      </c>
      <c r="E269" s="3" t="s">
        <v>6</v>
      </c>
      <c r="F269" s="22">
        <v>255.2</v>
      </c>
      <c r="G269" s="17">
        <v>2022</v>
      </c>
    </row>
    <row r="270" spans="1:7" x14ac:dyDescent="0.2">
      <c r="A270" s="3">
        <v>4987</v>
      </c>
      <c r="B270" s="3" t="s">
        <v>30</v>
      </c>
      <c r="C270" s="10" t="s">
        <v>558</v>
      </c>
      <c r="D270" s="4" t="str">
        <f t="shared" si="9"/>
        <v>039******48</v>
      </c>
      <c r="E270" s="3" t="s">
        <v>6</v>
      </c>
      <c r="F270" s="22">
        <v>129.84</v>
      </c>
      <c r="G270" s="17">
        <v>2022</v>
      </c>
    </row>
    <row r="271" spans="1:7" x14ac:dyDescent="0.2">
      <c r="A271" s="3">
        <v>4990</v>
      </c>
      <c r="B271" s="3" t="s">
        <v>268</v>
      </c>
      <c r="C271" s="7">
        <v>35577029449</v>
      </c>
      <c r="D271" s="5" t="str">
        <f t="shared" si="9"/>
        <v>355******49</v>
      </c>
      <c r="E271" s="3" t="s">
        <v>6</v>
      </c>
      <c r="F271" s="22">
        <v>682</v>
      </c>
      <c r="G271" s="17">
        <v>2022</v>
      </c>
    </row>
    <row r="272" spans="1:7" x14ac:dyDescent="0.2">
      <c r="A272" s="3">
        <v>5014</v>
      </c>
      <c r="B272" s="3" t="s">
        <v>269</v>
      </c>
      <c r="C272" s="7">
        <v>77006526434</v>
      </c>
      <c r="D272" s="5" t="str">
        <f t="shared" si="9"/>
        <v>770******34</v>
      </c>
      <c r="E272" s="3" t="s">
        <v>6</v>
      </c>
      <c r="F272" s="22">
        <v>286.91000000000003</v>
      </c>
      <c r="G272" s="17">
        <v>2022</v>
      </c>
    </row>
    <row r="273" spans="1:7" x14ac:dyDescent="0.2">
      <c r="A273" s="3">
        <v>5031</v>
      </c>
      <c r="B273" s="3" t="s">
        <v>76</v>
      </c>
      <c r="C273" s="7">
        <v>68266359415</v>
      </c>
      <c r="D273" s="5" t="str">
        <f t="shared" si="9"/>
        <v>682******15</v>
      </c>
      <c r="E273" s="3" t="s">
        <v>6</v>
      </c>
      <c r="F273" s="22">
        <v>162.43</v>
      </c>
      <c r="G273" s="17">
        <v>2022</v>
      </c>
    </row>
    <row r="274" spans="1:7" x14ac:dyDescent="0.2">
      <c r="A274" s="3">
        <v>5050</v>
      </c>
      <c r="B274" s="3" t="s">
        <v>270</v>
      </c>
      <c r="C274" s="7">
        <v>18421156420</v>
      </c>
      <c r="D274" s="5" t="str">
        <f t="shared" si="9"/>
        <v>184******20</v>
      </c>
      <c r="E274" s="3" t="s">
        <v>6</v>
      </c>
      <c r="F274" s="22">
        <v>416.05</v>
      </c>
      <c r="G274" s="17">
        <v>2022</v>
      </c>
    </row>
    <row r="275" spans="1:7" x14ac:dyDescent="0.2">
      <c r="A275" s="3">
        <v>990190</v>
      </c>
      <c r="B275" s="3" t="s">
        <v>271</v>
      </c>
      <c r="C275" s="7">
        <v>90000000922</v>
      </c>
      <c r="D275" s="5" t="str">
        <f t="shared" si="9"/>
        <v>900******22</v>
      </c>
      <c r="E275" s="3" t="s">
        <v>6</v>
      </c>
      <c r="F275" s="22">
        <v>263.75</v>
      </c>
      <c r="G275" s="17">
        <v>2022</v>
      </c>
    </row>
    <row r="276" spans="1:7" x14ac:dyDescent="0.2">
      <c r="A276" s="3">
        <v>990195</v>
      </c>
      <c r="B276" s="3" t="s">
        <v>272</v>
      </c>
      <c r="C276" s="7">
        <v>76690199487</v>
      </c>
      <c r="D276" s="5" t="str">
        <f t="shared" si="9"/>
        <v>766******87</v>
      </c>
      <c r="E276" s="3" t="s">
        <v>6</v>
      </c>
      <c r="F276" s="22">
        <v>200.19</v>
      </c>
      <c r="G276" s="17">
        <v>2022</v>
      </c>
    </row>
    <row r="277" spans="1:7" x14ac:dyDescent="0.2">
      <c r="A277" s="3">
        <v>990200</v>
      </c>
      <c r="B277" s="3" t="s">
        <v>273</v>
      </c>
      <c r="C277" s="7">
        <v>35961376400</v>
      </c>
      <c r="D277" s="5" t="str">
        <f t="shared" si="9"/>
        <v>359******00</v>
      </c>
      <c r="E277" s="3" t="s">
        <v>6</v>
      </c>
      <c r="F277" s="22">
        <v>292.14999999999998</v>
      </c>
      <c r="G277" s="17">
        <v>2022</v>
      </c>
    </row>
    <row r="278" spans="1:7" x14ac:dyDescent="0.2">
      <c r="A278" s="3">
        <v>990205</v>
      </c>
      <c r="B278" s="3" t="s">
        <v>274</v>
      </c>
      <c r="C278" s="7">
        <v>79941222487</v>
      </c>
      <c r="D278" s="5" t="str">
        <f t="shared" si="9"/>
        <v>799******87</v>
      </c>
      <c r="E278" s="3" t="s">
        <v>6</v>
      </c>
      <c r="F278" s="22">
        <v>410.98</v>
      </c>
      <c r="G278" s="17">
        <v>2022</v>
      </c>
    </row>
    <row r="279" spans="1:7" x14ac:dyDescent="0.2">
      <c r="A279" s="3">
        <v>990207</v>
      </c>
      <c r="B279" s="3" t="s">
        <v>275</v>
      </c>
      <c r="C279" s="7">
        <v>81026242487</v>
      </c>
      <c r="D279" s="5" t="str">
        <f t="shared" si="9"/>
        <v>810******87</v>
      </c>
      <c r="E279" s="3" t="s">
        <v>6</v>
      </c>
      <c r="F279" s="22">
        <v>363.34</v>
      </c>
      <c r="G279" s="17">
        <v>2022</v>
      </c>
    </row>
    <row r="280" spans="1:7" x14ac:dyDescent="0.2">
      <c r="A280" s="3">
        <v>990214</v>
      </c>
      <c r="B280" s="3" t="s">
        <v>276</v>
      </c>
      <c r="C280" s="7">
        <v>96309407449</v>
      </c>
      <c r="D280" s="5" t="str">
        <f t="shared" si="9"/>
        <v>963******49</v>
      </c>
      <c r="E280" s="3" t="s">
        <v>6</v>
      </c>
      <c r="F280" s="22">
        <v>500.01</v>
      </c>
      <c r="G280" s="17">
        <v>2022</v>
      </c>
    </row>
    <row r="281" spans="1:7" x14ac:dyDescent="0.2">
      <c r="A281" s="3">
        <v>990219</v>
      </c>
      <c r="B281" s="3" t="s">
        <v>277</v>
      </c>
      <c r="C281" s="7">
        <v>77283678468</v>
      </c>
      <c r="D281" s="5" t="str">
        <f t="shared" si="9"/>
        <v>772******68</v>
      </c>
      <c r="E281" s="3" t="s">
        <v>6</v>
      </c>
      <c r="F281" s="22">
        <v>556.20000000000005</v>
      </c>
      <c r="G281" s="17">
        <v>2022</v>
      </c>
    </row>
    <row r="282" spans="1:7" x14ac:dyDescent="0.2">
      <c r="A282" s="3">
        <v>990220</v>
      </c>
      <c r="B282" s="3" t="s">
        <v>278</v>
      </c>
      <c r="C282" s="10" t="s">
        <v>559</v>
      </c>
      <c r="D282" s="4" t="str">
        <f t="shared" si="9"/>
        <v>031******21</v>
      </c>
      <c r="E282" s="3" t="s">
        <v>6</v>
      </c>
      <c r="F282" s="22">
        <v>428.98</v>
      </c>
      <c r="G282" s="17">
        <v>2022</v>
      </c>
    </row>
    <row r="283" spans="1:7" x14ac:dyDescent="0.2">
      <c r="A283" s="3">
        <v>990231</v>
      </c>
      <c r="B283" s="3" t="s">
        <v>279</v>
      </c>
      <c r="C283" s="10" t="s">
        <v>560</v>
      </c>
      <c r="D283" s="4" t="str">
        <f t="shared" si="9"/>
        <v>028******09</v>
      </c>
      <c r="E283" s="3" t="s">
        <v>6</v>
      </c>
      <c r="F283" s="22">
        <v>345.09</v>
      </c>
      <c r="G283" s="17">
        <v>2022</v>
      </c>
    </row>
    <row r="284" spans="1:7" x14ac:dyDescent="0.2">
      <c r="A284" s="3">
        <v>990258</v>
      </c>
      <c r="B284" s="3" t="s">
        <v>280</v>
      </c>
      <c r="C284" s="10" t="s">
        <v>664</v>
      </c>
      <c r="D284" s="5" t="str">
        <f t="shared" si="9"/>
        <v>085******00</v>
      </c>
      <c r="E284" s="3" t="s">
        <v>6</v>
      </c>
      <c r="F284" s="22">
        <v>212.37</v>
      </c>
      <c r="G284" s="17">
        <v>2022</v>
      </c>
    </row>
    <row r="285" spans="1:7" x14ac:dyDescent="0.2">
      <c r="A285" s="3">
        <v>990273</v>
      </c>
      <c r="B285" s="3" t="s">
        <v>281</v>
      </c>
      <c r="C285" s="7">
        <v>40102220425</v>
      </c>
      <c r="D285" s="5" t="str">
        <f t="shared" si="9"/>
        <v>401******25</v>
      </c>
      <c r="E285" s="3" t="s">
        <v>6</v>
      </c>
      <c r="F285" s="22">
        <v>296.67</v>
      </c>
      <c r="G285" s="17">
        <v>2022</v>
      </c>
    </row>
    <row r="286" spans="1:7" x14ac:dyDescent="0.2">
      <c r="A286" s="3">
        <v>990288</v>
      </c>
      <c r="B286" s="3" t="s">
        <v>282</v>
      </c>
      <c r="C286" s="7">
        <v>68089732453</v>
      </c>
      <c r="D286" s="5" t="str">
        <f t="shared" si="9"/>
        <v>680******53</v>
      </c>
      <c r="E286" s="3" t="s">
        <v>6</v>
      </c>
      <c r="F286" s="22">
        <v>297.33</v>
      </c>
      <c r="G286" s="17">
        <v>2022</v>
      </c>
    </row>
    <row r="287" spans="1:7" x14ac:dyDescent="0.2">
      <c r="A287" s="3">
        <v>990297</v>
      </c>
      <c r="B287" s="3" t="s">
        <v>283</v>
      </c>
      <c r="C287" s="7">
        <v>74208217472</v>
      </c>
      <c r="D287" s="5" t="str">
        <f t="shared" si="9"/>
        <v>742******72</v>
      </c>
      <c r="E287" s="3" t="s">
        <v>6</v>
      </c>
      <c r="F287" s="22">
        <v>434.73</v>
      </c>
      <c r="G287" s="17">
        <v>2022</v>
      </c>
    </row>
    <row r="288" spans="1:7" x14ac:dyDescent="0.2">
      <c r="A288" s="3">
        <v>990299</v>
      </c>
      <c r="B288" s="3" t="s">
        <v>284</v>
      </c>
      <c r="C288" s="7">
        <v>81992807434</v>
      </c>
      <c r="D288" s="5" t="str">
        <f t="shared" si="9"/>
        <v>819******34</v>
      </c>
      <c r="E288" s="3" t="s">
        <v>6</v>
      </c>
      <c r="F288" s="22">
        <v>492.38</v>
      </c>
      <c r="G288" s="17">
        <v>2022</v>
      </c>
    </row>
    <row r="289" spans="1:7" x14ac:dyDescent="0.2">
      <c r="A289" s="3">
        <v>990328</v>
      </c>
      <c r="B289" s="3" t="s">
        <v>285</v>
      </c>
      <c r="C289" s="10" t="s">
        <v>665</v>
      </c>
      <c r="D289" s="5" t="str">
        <f t="shared" si="9"/>
        <v>070******89</v>
      </c>
      <c r="E289" s="3" t="s">
        <v>6</v>
      </c>
      <c r="F289" s="22">
        <v>322.94</v>
      </c>
      <c r="G289" s="17">
        <v>2022</v>
      </c>
    </row>
    <row r="290" spans="1:7" x14ac:dyDescent="0.2">
      <c r="A290" s="3">
        <v>990377</v>
      </c>
      <c r="B290" s="3" t="s">
        <v>286</v>
      </c>
      <c r="C290" s="10" t="s">
        <v>615</v>
      </c>
      <c r="D290" s="4" t="str">
        <f t="shared" si="9"/>
        <v>041******42</v>
      </c>
      <c r="E290" s="3" t="s">
        <v>6</v>
      </c>
      <c r="F290" s="22">
        <v>430.42</v>
      </c>
      <c r="G290" s="17">
        <v>2022</v>
      </c>
    </row>
    <row r="291" spans="1:7" x14ac:dyDescent="0.2">
      <c r="A291" s="3">
        <v>990381</v>
      </c>
      <c r="B291" s="3" t="s">
        <v>287</v>
      </c>
      <c r="C291" s="7">
        <v>72795468468</v>
      </c>
      <c r="D291" s="5" t="str">
        <f t="shared" si="9"/>
        <v>727******68</v>
      </c>
      <c r="E291" s="3" t="s">
        <v>6</v>
      </c>
      <c r="F291" s="22">
        <v>479.84</v>
      </c>
      <c r="G291" s="17">
        <v>2022</v>
      </c>
    </row>
    <row r="292" spans="1:7" x14ac:dyDescent="0.2">
      <c r="A292" s="3">
        <v>990387</v>
      </c>
      <c r="B292" s="3" t="s">
        <v>288</v>
      </c>
      <c r="C292" s="10" t="s">
        <v>616</v>
      </c>
      <c r="D292" s="5" t="str">
        <f t="shared" si="9"/>
        <v>069******70</v>
      </c>
      <c r="E292" s="3" t="s">
        <v>6</v>
      </c>
      <c r="F292" s="22">
        <v>307.60000000000002</v>
      </c>
      <c r="G292" s="17">
        <v>2022</v>
      </c>
    </row>
    <row r="293" spans="1:7" x14ac:dyDescent="0.2">
      <c r="A293" s="3">
        <v>990414</v>
      </c>
      <c r="B293" s="3" t="s">
        <v>214</v>
      </c>
      <c r="C293" s="7" t="s">
        <v>514</v>
      </c>
      <c r="D293" s="5" t="str">
        <f t="shared" si="9"/>
        <v>011******04</v>
      </c>
      <c r="E293" s="3" t="s">
        <v>6</v>
      </c>
      <c r="F293" s="22">
        <v>252.08</v>
      </c>
      <c r="G293" s="17">
        <v>2022</v>
      </c>
    </row>
    <row r="294" spans="1:7" x14ac:dyDescent="0.2">
      <c r="A294" s="3">
        <v>990571</v>
      </c>
      <c r="B294" s="3" t="s">
        <v>289</v>
      </c>
      <c r="C294" s="10" t="s">
        <v>561</v>
      </c>
      <c r="D294" s="4" t="str">
        <f t="shared" si="9"/>
        <v>037******33</v>
      </c>
      <c r="E294" s="3" t="s">
        <v>6</v>
      </c>
      <c r="F294" s="22">
        <v>706.98</v>
      </c>
      <c r="G294" s="17">
        <v>2022</v>
      </c>
    </row>
    <row r="295" spans="1:7" x14ac:dyDescent="0.2">
      <c r="A295" s="3">
        <v>990574</v>
      </c>
      <c r="B295" s="3" t="s">
        <v>290</v>
      </c>
      <c r="C295" s="7">
        <v>78256887400</v>
      </c>
      <c r="D295" s="5" t="str">
        <f t="shared" si="9"/>
        <v>782******00</v>
      </c>
      <c r="E295" s="3" t="s">
        <v>6</v>
      </c>
      <c r="F295" s="22">
        <v>625.55999999999995</v>
      </c>
      <c r="G295" s="17">
        <v>2022</v>
      </c>
    </row>
    <row r="296" spans="1:7" x14ac:dyDescent="0.2">
      <c r="A296" s="3">
        <v>990578</v>
      </c>
      <c r="B296" s="3" t="s">
        <v>291</v>
      </c>
      <c r="C296" s="7">
        <v>73128198420</v>
      </c>
      <c r="D296" s="5" t="str">
        <f t="shared" si="9"/>
        <v>731******20</v>
      </c>
      <c r="E296" s="3" t="s">
        <v>6</v>
      </c>
      <c r="F296" s="22">
        <v>830.7</v>
      </c>
      <c r="G296" s="17">
        <v>2022</v>
      </c>
    </row>
    <row r="297" spans="1:7" x14ac:dyDescent="0.2">
      <c r="A297" s="3">
        <v>990606</v>
      </c>
      <c r="B297" s="3" t="s">
        <v>292</v>
      </c>
      <c r="C297" s="7">
        <v>35871911404</v>
      </c>
      <c r="D297" s="5" t="str">
        <f t="shared" si="9"/>
        <v>358******04</v>
      </c>
      <c r="E297" s="3" t="s">
        <v>6</v>
      </c>
      <c r="F297" s="22">
        <v>149.29</v>
      </c>
      <c r="G297" s="17">
        <v>2022</v>
      </c>
    </row>
    <row r="298" spans="1:7" x14ac:dyDescent="0.2">
      <c r="A298" s="3">
        <v>990620</v>
      </c>
      <c r="B298" s="3" t="s">
        <v>293</v>
      </c>
      <c r="C298" s="7">
        <v>70958032424</v>
      </c>
      <c r="D298" s="5" t="str">
        <f t="shared" si="9"/>
        <v>709******24</v>
      </c>
      <c r="E298" s="3" t="s">
        <v>6</v>
      </c>
      <c r="F298" s="22">
        <v>270.58</v>
      </c>
      <c r="G298" s="17">
        <v>2022</v>
      </c>
    </row>
    <row r="299" spans="1:7" x14ac:dyDescent="0.2">
      <c r="A299" s="3">
        <v>990622</v>
      </c>
      <c r="B299" s="3" t="s">
        <v>294</v>
      </c>
      <c r="C299" s="7">
        <v>37183303420</v>
      </c>
      <c r="D299" s="5" t="str">
        <f t="shared" si="9"/>
        <v>371******20</v>
      </c>
      <c r="E299" s="3" t="s">
        <v>6</v>
      </c>
      <c r="F299" s="22">
        <v>271.07</v>
      </c>
      <c r="G299" s="17">
        <v>2022</v>
      </c>
    </row>
    <row r="300" spans="1:7" x14ac:dyDescent="0.2">
      <c r="A300" s="3">
        <v>990731</v>
      </c>
      <c r="B300" s="3" t="s">
        <v>295</v>
      </c>
      <c r="C300" s="7">
        <v>33405387434</v>
      </c>
      <c r="D300" s="5" t="str">
        <f t="shared" si="9"/>
        <v>334******34</v>
      </c>
      <c r="E300" s="3" t="s">
        <v>6</v>
      </c>
      <c r="F300" s="22">
        <v>400.34</v>
      </c>
      <c r="G300" s="17">
        <v>2022</v>
      </c>
    </row>
    <row r="301" spans="1:7" x14ac:dyDescent="0.2">
      <c r="A301" s="3">
        <v>990753</v>
      </c>
      <c r="B301" s="3" t="s">
        <v>296</v>
      </c>
      <c r="C301" s="7">
        <v>73149624487</v>
      </c>
      <c r="D301" s="5" t="str">
        <f t="shared" si="9"/>
        <v>731******87</v>
      </c>
      <c r="E301" s="3" t="s">
        <v>6</v>
      </c>
      <c r="F301" s="22">
        <v>149.69999999999999</v>
      </c>
      <c r="G301" s="17">
        <v>2022</v>
      </c>
    </row>
    <row r="302" spans="1:7" x14ac:dyDescent="0.2">
      <c r="A302" s="3">
        <v>990766</v>
      </c>
      <c r="B302" s="3" t="s">
        <v>297</v>
      </c>
      <c r="C302" s="10" t="s">
        <v>617</v>
      </c>
      <c r="D302" s="4" t="str">
        <f t="shared" si="9"/>
        <v>040******35</v>
      </c>
      <c r="E302" s="3" t="s">
        <v>6</v>
      </c>
      <c r="F302" s="22">
        <v>274.13</v>
      </c>
      <c r="G302" s="17">
        <v>2022</v>
      </c>
    </row>
    <row r="303" spans="1:7" x14ac:dyDescent="0.2">
      <c r="A303" s="3">
        <v>990776</v>
      </c>
      <c r="B303" s="3" t="s">
        <v>110</v>
      </c>
      <c r="C303" s="7">
        <v>52204693472</v>
      </c>
      <c r="D303" s="5" t="str">
        <f t="shared" si="9"/>
        <v>522******72</v>
      </c>
      <c r="E303" s="3" t="s">
        <v>6</v>
      </c>
      <c r="F303" s="22">
        <v>548.76</v>
      </c>
      <c r="G303" s="17">
        <v>2022</v>
      </c>
    </row>
    <row r="304" spans="1:7" x14ac:dyDescent="0.2">
      <c r="A304" s="3">
        <v>990813</v>
      </c>
      <c r="B304" s="3" t="s">
        <v>298</v>
      </c>
      <c r="C304" s="7">
        <v>48589845400</v>
      </c>
      <c r="D304" s="5" t="str">
        <f t="shared" si="9"/>
        <v>485******00</v>
      </c>
      <c r="E304" s="3" t="s">
        <v>6</v>
      </c>
      <c r="F304" s="22">
        <v>493.58</v>
      </c>
      <c r="G304" s="17">
        <v>2022</v>
      </c>
    </row>
    <row r="305" spans="1:7" x14ac:dyDescent="0.2">
      <c r="A305" s="3">
        <v>990828</v>
      </c>
      <c r="B305" s="3" t="s">
        <v>299</v>
      </c>
      <c r="C305" s="7">
        <v>18650112404</v>
      </c>
      <c r="D305" s="5" t="str">
        <f t="shared" si="9"/>
        <v>186******04</v>
      </c>
      <c r="E305" s="3" t="s">
        <v>6</v>
      </c>
      <c r="F305" s="22">
        <v>258.2</v>
      </c>
      <c r="G305" s="17">
        <v>2022</v>
      </c>
    </row>
    <row r="306" spans="1:7" x14ac:dyDescent="0.2">
      <c r="A306" s="3">
        <v>990887</v>
      </c>
      <c r="B306" s="3" t="s">
        <v>300</v>
      </c>
      <c r="C306" s="10" t="s">
        <v>666</v>
      </c>
      <c r="D306" s="5" t="str">
        <f t="shared" si="9"/>
        <v>073******38</v>
      </c>
      <c r="E306" s="3" t="s">
        <v>6</v>
      </c>
      <c r="F306" s="22">
        <v>1081.5899999999999</v>
      </c>
      <c r="G306" s="17">
        <v>2022</v>
      </c>
    </row>
    <row r="307" spans="1:7" x14ac:dyDescent="0.2">
      <c r="A307" s="3">
        <v>990908</v>
      </c>
      <c r="B307" s="3" t="s">
        <v>301</v>
      </c>
      <c r="C307" s="7">
        <v>47157747472</v>
      </c>
      <c r="D307" s="5" t="str">
        <f t="shared" si="9"/>
        <v>471******72</v>
      </c>
      <c r="E307" s="3" t="s">
        <v>6</v>
      </c>
      <c r="F307" s="22">
        <v>555.04</v>
      </c>
      <c r="G307" s="17">
        <v>2022</v>
      </c>
    </row>
    <row r="308" spans="1:7" x14ac:dyDescent="0.2">
      <c r="A308" s="3">
        <v>990942</v>
      </c>
      <c r="B308" s="3" t="s">
        <v>302</v>
      </c>
      <c r="C308" s="7">
        <v>78043395420</v>
      </c>
      <c r="D308" s="5" t="str">
        <f t="shared" si="9"/>
        <v>780******20</v>
      </c>
      <c r="E308" s="3" t="s">
        <v>6</v>
      </c>
      <c r="F308" s="22">
        <v>428.02</v>
      </c>
      <c r="G308" s="17">
        <v>2022</v>
      </c>
    </row>
    <row r="309" spans="1:7" x14ac:dyDescent="0.2">
      <c r="A309" s="3">
        <v>990954</v>
      </c>
      <c r="B309" s="3" t="s">
        <v>303</v>
      </c>
      <c r="C309" s="10" t="s">
        <v>667</v>
      </c>
      <c r="D309" s="4" t="str">
        <f t="shared" si="9"/>
        <v>099******00</v>
      </c>
      <c r="E309" s="3" t="s">
        <v>6</v>
      </c>
      <c r="F309" s="22">
        <v>393.15</v>
      </c>
      <c r="G309" s="17">
        <v>2022</v>
      </c>
    </row>
    <row r="310" spans="1:7" x14ac:dyDescent="0.2">
      <c r="A310" s="3">
        <v>990970</v>
      </c>
      <c r="B310" s="3" t="s">
        <v>304</v>
      </c>
      <c r="C310" s="10" t="s">
        <v>562</v>
      </c>
      <c r="D310" s="4" t="str">
        <f t="shared" si="9"/>
        <v>029******95</v>
      </c>
      <c r="E310" s="3" t="s">
        <v>6</v>
      </c>
      <c r="F310" s="22">
        <v>587.78</v>
      </c>
      <c r="G310" s="17">
        <v>2022</v>
      </c>
    </row>
    <row r="311" spans="1:7" x14ac:dyDescent="0.2">
      <c r="A311" s="3">
        <v>990986</v>
      </c>
      <c r="B311" s="3" t="s">
        <v>305</v>
      </c>
      <c r="C311" s="7">
        <v>15222845400</v>
      </c>
      <c r="D311" s="5" t="str">
        <f t="shared" si="9"/>
        <v>152******00</v>
      </c>
      <c r="E311" s="3" t="s">
        <v>6</v>
      </c>
      <c r="F311" s="22">
        <v>350.12</v>
      </c>
      <c r="G311" s="17">
        <v>2022</v>
      </c>
    </row>
    <row r="312" spans="1:7" x14ac:dyDescent="0.2">
      <c r="A312" s="3">
        <v>990997</v>
      </c>
      <c r="B312" s="3" t="s">
        <v>306</v>
      </c>
      <c r="C312" s="7">
        <v>71042393400</v>
      </c>
      <c r="D312" s="5" t="str">
        <f t="shared" si="9"/>
        <v>710******00</v>
      </c>
      <c r="E312" s="3" t="s">
        <v>6</v>
      </c>
      <c r="F312" s="22">
        <v>889.35</v>
      </c>
      <c r="G312" s="17">
        <v>2022</v>
      </c>
    </row>
    <row r="313" spans="1:7" x14ac:dyDescent="0.2">
      <c r="A313" s="3">
        <v>991004</v>
      </c>
      <c r="B313" s="3" t="s">
        <v>307</v>
      </c>
      <c r="C313" s="7">
        <v>43937039449</v>
      </c>
      <c r="D313" s="5" t="str">
        <f t="shared" si="9"/>
        <v>439******49</v>
      </c>
      <c r="E313" s="3" t="s">
        <v>6</v>
      </c>
      <c r="F313" s="22">
        <v>513.02</v>
      </c>
      <c r="G313" s="17">
        <v>2022</v>
      </c>
    </row>
    <row r="314" spans="1:7" x14ac:dyDescent="0.2">
      <c r="A314" s="3">
        <v>991043</v>
      </c>
      <c r="B314" s="3" t="s">
        <v>308</v>
      </c>
      <c r="C314" s="10" t="s">
        <v>563</v>
      </c>
      <c r="D314" s="4" t="str">
        <f t="shared" si="9"/>
        <v>029******26</v>
      </c>
      <c r="E314" s="3" t="s">
        <v>6</v>
      </c>
      <c r="F314" s="22">
        <v>402.42</v>
      </c>
      <c r="G314" s="17">
        <v>2022</v>
      </c>
    </row>
    <row r="315" spans="1:7" x14ac:dyDescent="0.2">
      <c r="A315" s="3">
        <v>991044</v>
      </c>
      <c r="B315" s="3" t="s">
        <v>309</v>
      </c>
      <c r="C315" s="10" t="s">
        <v>564</v>
      </c>
      <c r="D315" s="4" t="str">
        <f t="shared" si="9"/>
        <v>035******52</v>
      </c>
      <c r="E315" s="3" t="s">
        <v>6</v>
      </c>
      <c r="F315" s="22">
        <v>248.71</v>
      </c>
      <c r="G315" s="17">
        <v>2022</v>
      </c>
    </row>
    <row r="316" spans="1:7" x14ac:dyDescent="0.2">
      <c r="A316" s="3">
        <v>991070</v>
      </c>
      <c r="B316" s="3" t="s">
        <v>310</v>
      </c>
      <c r="C316" s="7">
        <v>29985862449</v>
      </c>
      <c r="D316" s="5" t="str">
        <f t="shared" si="9"/>
        <v>299******49</v>
      </c>
      <c r="E316" s="3" t="s">
        <v>6</v>
      </c>
      <c r="F316" s="22">
        <v>386.62</v>
      </c>
      <c r="G316" s="17">
        <v>2022</v>
      </c>
    </row>
    <row r="317" spans="1:7" x14ac:dyDescent="0.2">
      <c r="A317" s="3">
        <v>991097</v>
      </c>
      <c r="B317" s="3" t="s">
        <v>311</v>
      </c>
      <c r="C317" s="7" t="s">
        <v>508</v>
      </c>
      <c r="D317" s="5" t="str">
        <f t="shared" si="9"/>
        <v>099******29</v>
      </c>
      <c r="E317" s="3" t="s">
        <v>6</v>
      </c>
      <c r="F317" s="22">
        <v>419.16</v>
      </c>
      <c r="G317" s="17">
        <v>2022</v>
      </c>
    </row>
    <row r="318" spans="1:7" x14ac:dyDescent="0.2">
      <c r="A318" s="3">
        <v>991101</v>
      </c>
      <c r="B318" s="3" t="s">
        <v>312</v>
      </c>
      <c r="C318" s="7">
        <v>56221584434</v>
      </c>
      <c r="D318" s="5" t="str">
        <f t="shared" si="9"/>
        <v>562******34</v>
      </c>
      <c r="E318" s="3" t="s">
        <v>6</v>
      </c>
      <c r="F318" s="22">
        <v>170.25</v>
      </c>
      <c r="G318" s="17">
        <v>2022</v>
      </c>
    </row>
    <row r="319" spans="1:7" x14ac:dyDescent="0.2">
      <c r="A319" s="3">
        <v>991110</v>
      </c>
      <c r="B319" s="3" t="s">
        <v>313</v>
      </c>
      <c r="C319" s="7">
        <v>79941141487</v>
      </c>
      <c r="D319" s="5" t="str">
        <f t="shared" si="9"/>
        <v>799******87</v>
      </c>
      <c r="E319" s="3" t="s">
        <v>6</v>
      </c>
      <c r="F319" s="22">
        <v>579.79</v>
      </c>
      <c r="G319" s="17">
        <v>2022</v>
      </c>
    </row>
    <row r="320" spans="1:7" x14ac:dyDescent="0.2">
      <c r="A320" s="3">
        <v>991117</v>
      </c>
      <c r="B320" s="3" t="s">
        <v>113</v>
      </c>
      <c r="C320" s="10" t="s">
        <v>565</v>
      </c>
      <c r="D320" s="4" t="str">
        <f t="shared" si="9"/>
        <v>030******27</v>
      </c>
      <c r="E320" s="3" t="s">
        <v>6</v>
      </c>
      <c r="F320" s="22">
        <v>265.88</v>
      </c>
      <c r="G320" s="17">
        <v>2022</v>
      </c>
    </row>
    <row r="321" spans="1:7" x14ac:dyDescent="0.2">
      <c r="A321" s="3">
        <v>991126</v>
      </c>
      <c r="B321" s="3" t="s">
        <v>314</v>
      </c>
      <c r="C321" s="7">
        <v>94602875491</v>
      </c>
      <c r="D321" s="5" t="str">
        <f t="shared" si="9"/>
        <v>946******91</v>
      </c>
      <c r="E321" s="3" t="s">
        <v>6</v>
      </c>
      <c r="F321" s="22">
        <v>472.97</v>
      </c>
      <c r="G321" s="17">
        <v>2022</v>
      </c>
    </row>
    <row r="322" spans="1:7" x14ac:dyDescent="0.2">
      <c r="A322" s="3">
        <v>991150</v>
      </c>
      <c r="B322" s="3" t="s">
        <v>315</v>
      </c>
      <c r="C322" s="7">
        <v>99970767887</v>
      </c>
      <c r="D322" s="5" t="str">
        <f t="shared" si="9"/>
        <v>999******87</v>
      </c>
      <c r="E322" s="3" t="s">
        <v>6</v>
      </c>
      <c r="F322" s="22">
        <v>294.89999999999998</v>
      </c>
      <c r="G322" s="17">
        <v>2022</v>
      </c>
    </row>
    <row r="323" spans="1:7" x14ac:dyDescent="0.2">
      <c r="A323" s="3">
        <v>991154</v>
      </c>
      <c r="B323" s="3" t="s">
        <v>316</v>
      </c>
      <c r="C323" s="7">
        <v>23829397453</v>
      </c>
      <c r="D323" s="5" t="str">
        <f t="shared" si="9"/>
        <v>238******53</v>
      </c>
      <c r="E323" s="3" t="s">
        <v>6</v>
      </c>
      <c r="F323" s="22">
        <v>276.14999999999998</v>
      </c>
      <c r="G323" s="17">
        <v>2022</v>
      </c>
    </row>
    <row r="324" spans="1:7" x14ac:dyDescent="0.2">
      <c r="A324" s="3">
        <v>991163</v>
      </c>
      <c r="B324" s="3" t="s">
        <v>317</v>
      </c>
      <c r="C324" s="7">
        <v>99874296887</v>
      </c>
      <c r="D324" s="5" t="str">
        <f t="shared" si="9"/>
        <v>998******87</v>
      </c>
      <c r="E324" s="3" t="s">
        <v>6</v>
      </c>
      <c r="F324" s="22">
        <v>201.93</v>
      </c>
      <c r="G324" s="17">
        <v>2022</v>
      </c>
    </row>
    <row r="325" spans="1:7" x14ac:dyDescent="0.2">
      <c r="A325" s="3">
        <v>991168</v>
      </c>
      <c r="B325" s="3" t="s">
        <v>318</v>
      </c>
      <c r="C325" s="7">
        <v>20942940482</v>
      </c>
      <c r="D325" s="5" t="str">
        <f t="shared" si="9"/>
        <v>209******82</v>
      </c>
      <c r="E325" s="3" t="s">
        <v>6</v>
      </c>
      <c r="F325" s="22">
        <v>225.94</v>
      </c>
      <c r="G325" s="17">
        <v>2022</v>
      </c>
    </row>
    <row r="326" spans="1:7" x14ac:dyDescent="0.2">
      <c r="A326" s="3">
        <v>991181</v>
      </c>
      <c r="B326" s="3" t="s">
        <v>319</v>
      </c>
      <c r="C326" s="7">
        <v>79941257434</v>
      </c>
      <c r="D326" s="5" t="str">
        <f t="shared" ref="D326:D389" si="10">_xlfn.CONCAT(LEFT(C326,3),REPT("*",6),RIGHT(C326,2))</f>
        <v>799******34</v>
      </c>
      <c r="E326" s="3" t="s">
        <v>6</v>
      </c>
      <c r="F326" s="22">
        <v>629.88</v>
      </c>
      <c r="G326" s="17">
        <v>2022</v>
      </c>
    </row>
    <row r="327" spans="1:7" x14ac:dyDescent="0.2">
      <c r="A327" s="3">
        <v>991222</v>
      </c>
      <c r="B327" s="3" t="s">
        <v>320</v>
      </c>
      <c r="C327" s="7">
        <v>46187588487</v>
      </c>
      <c r="D327" s="5" t="str">
        <f t="shared" si="10"/>
        <v>461******87</v>
      </c>
      <c r="E327" s="3" t="s">
        <v>6</v>
      </c>
      <c r="F327" s="22">
        <v>665.91</v>
      </c>
      <c r="G327" s="17">
        <v>2022</v>
      </c>
    </row>
    <row r="328" spans="1:7" x14ac:dyDescent="0.2">
      <c r="A328" s="3">
        <v>991229</v>
      </c>
      <c r="B328" s="3" t="s">
        <v>321</v>
      </c>
      <c r="C328" s="10" t="s">
        <v>566</v>
      </c>
      <c r="D328" s="4" t="str">
        <f t="shared" si="10"/>
        <v>026******00</v>
      </c>
      <c r="E328" s="3" t="s">
        <v>6</v>
      </c>
      <c r="F328" s="22">
        <v>474.75</v>
      </c>
      <c r="G328" s="17">
        <v>2022</v>
      </c>
    </row>
    <row r="329" spans="1:7" x14ac:dyDescent="0.2">
      <c r="A329" s="3">
        <v>991319</v>
      </c>
      <c r="B329" s="3" t="s">
        <v>322</v>
      </c>
      <c r="C329" s="10" t="s">
        <v>618</v>
      </c>
      <c r="D329" s="5" t="str">
        <f t="shared" si="10"/>
        <v>068******05</v>
      </c>
      <c r="E329" s="3" t="s">
        <v>6</v>
      </c>
      <c r="F329" s="22">
        <v>476.19</v>
      </c>
      <c r="G329" s="17">
        <v>2022</v>
      </c>
    </row>
    <row r="330" spans="1:7" x14ac:dyDescent="0.2">
      <c r="A330" s="3">
        <v>991375</v>
      </c>
      <c r="B330" s="3" t="s">
        <v>323</v>
      </c>
      <c r="C330" s="10" t="s">
        <v>619</v>
      </c>
      <c r="D330" s="5" t="str">
        <f t="shared" si="10"/>
        <v>065******08</v>
      </c>
      <c r="E330" s="3" t="s">
        <v>6</v>
      </c>
      <c r="F330" s="22">
        <v>478.31</v>
      </c>
      <c r="G330" s="17">
        <v>2022</v>
      </c>
    </row>
    <row r="331" spans="1:7" x14ac:dyDescent="0.2">
      <c r="A331" s="3">
        <v>991496</v>
      </c>
      <c r="B331" s="3" t="s">
        <v>324</v>
      </c>
      <c r="C331" s="7">
        <v>49379887434</v>
      </c>
      <c r="D331" s="5" t="str">
        <f t="shared" si="10"/>
        <v>493******34</v>
      </c>
      <c r="E331" s="3" t="s">
        <v>6</v>
      </c>
      <c r="F331" s="22">
        <v>594.58000000000004</v>
      </c>
      <c r="G331" s="17">
        <v>2022</v>
      </c>
    </row>
    <row r="332" spans="1:7" x14ac:dyDescent="0.2">
      <c r="A332" s="3">
        <v>991499</v>
      </c>
      <c r="B332" s="3" t="s">
        <v>325</v>
      </c>
      <c r="C332" s="7">
        <v>10464108497</v>
      </c>
      <c r="D332" s="5" t="str">
        <f t="shared" si="10"/>
        <v>104******97</v>
      </c>
      <c r="E332" s="3" t="s">
        <v>6</v>
      </c>
      <c r="F332" s="22">
        <v>548.30999999999995</v>
      </c>
      <c r="G332" s="17">
        <v>2022</v>
      </c>
    </row>
    <row r="333" spans="1:7" x14ac:dyDescent="0.2">
      <c r="A333" s="3">
        <v>991506</v>
      </c>
      <c r="B333" s="3" t="s">
        <v>326</v>
      </c>
      <c r="C333" s="10" t="s">
        <v>567</v>
      </c>
      <c r="D333" s="4" t="str">
        <f t="shared" si="10"/>
        <v>039******35</v>
      </c>
      <c r="E333" s="3" t="s">
        <v>6</v>
      </c>
      <c r="F333" s="22">
        <v>255.43</v>
      </c>
      <c r="G333" s="17">
        <v>2022</v>
      </c>
    </row>
    <row r="334" spans="1:7" x14ac:dyDescent="0.2">
      <c r="A334" s="3">
        <v>991513</v>
      </c>
      <c r="B334" s="3" t="s">
        <v>327</v>
      </c>
      <c r="C334" s="10" t="s">
        <v>568</v>
      </c>
      <c r="D334" s="4" t="str">
        <f t="shared" si="10"/>
        <v>034******19</v>
      </c>
      <c r="E334" s="3" t="s">
        <v>6</v>
      </c>
      <c r="F334" s="22">
        <v>382.49</v>
      </c>
      <c r="G334" s="17">
        <v>2022</v>
      </c>
    </row>
    <row r="335" spans="1:7" x14ac:dyDescent="0.2">
      <c r="A335" s="3">
        <v>991557</v>
      </c>
      <c r="B335" s="3" t="s">
        <v>328</v>
      </c>
      <c r="C335" s="7">
        <v>34586121491</v>
      </c>
      <c r="D335" s="5" t="str">
        <f t="shared" si="10"/>
        <v>345******91</v>
      </c>
      <c r="E335" s="3" t="s">
        <v>6</v>
      </c>
      <c r="F335" s="22">
        <v>356.5</v>
      </c>
      <c r="G335" s="17">
        <v>2022</v>
      </c>
    </row>
    <row r="336" spans="1:7" x14ac:dyDescent="0.2">
      <c r="A336" s="3">
        <v>991569</v>
      </c>
      <c r="B336" s="3" t="s">
        <v>329</v>
      </c>
      <c r="C336" s="7">
        <v>85923745453</v>
      </c>
      <c r="D336" s="5" t="str">
        <f t="shared" si="10"/>
        <v>859******53</v>
      </c>
      <c r="E336" s="3" t="s">
        <v>6</v>
      </c>
      <c r="F336" s="22">
        <v>236.61</v>
      </c>
      <c r="G336" s="17">
        <v>2022</v>
      </c>
    </row>
    <row r="337" spans="1:7" x14ac:dyDescent="0.2">
      <c r="A337" s="3">
        <v>991583</v>
      </c>
      <c r="B337" s="3" t="s">
        <v>330</v>
      </c>
      <c r="C337" s="10" t="s">
        <v>668</v>
      </c>
      <c r="D337" s="5" t="str">
        <f t="shared" si="10"/>
        <v>076******60</v>
      </c>
      <c r="E337" s="3" t="s">
        <v>6</v>
      </c>
      <c r="F337" s="22">
        <v>408.84</v>
      </c>
      <c r="G337" s="17">
        <v>2022</v>
      </c>
    </row>
    <row r="338" spans="1:7" x14ac:dyDescent="0.2">
      <c r="A338" s="3">
        <v>991598</v>
      </c>
      <c r="B338" s="3" t="s">
        <v>331</v>
      </c>
      <c r="C338" s="10" t="s">
        <v>569</v>
      </c>
      <c r="D338" s="4" t="str">
        <f t="shared" si="10"/>
        <v>012******19</v>
      </c>
      <c r="E338" s="3" t="s">
        <v>6</v>
      </c>
      <c r="F338" s="22">
        <v>313.48</v>
      </c>
      <c r="G338" s="17">
        <v>2022</v>
      </c>
    </row>
    <row r="339" spans="1:7" x14ac:dyDescent="0.2">
      <c r="A339" s="3">
        <v>991617</v>
      </c>
      <c r="B339" s="3" t="s">
        <v>332</v>
      </c>
      <c r="C339" s="10" t="s">
        <v>570</v>
      </c>
      <c r="D339" s="4" t="str">
        <f t="shared" si="10"/>
        <v>021******30</v>
      </c>
      <c r="E339" s="3" t="s">
        <v>6</v>
      </c>
      <c r="F339" s="22">
        <v>330.91</v>
      </c>
      <c r="G339" s="17">
        <v>2022</v>
      </c>
    </row>
    <row r="340" spans="1:7" x14ac:dyDescent="0.2">
      <c r="A340" s="3">
        <v>991911</v>
      </c>
      <c r="B340" s="3" t="s">
        <v>333</v>
      </c>
      <c r="C340" s="10" t="s">
        <v>571</v>
      </c>
      <c r="D340" s="4" t="str">
        <f t="shared" si="10"/>
        <v>039******37</v>
      </c>
      <c r="E340" s="3" t="s">
        <v>6</v>
      </c>
      <c r="F340" s="22">
        <v>410.36</v>
      </c>
      <c r="G340" s="17">
        <v>2022</v>
      </c>
    </row>
    <row r="341" spans="1:7" x14ac:dyDescent="0.2">
      <c r="A341" s="3">
        <v>991912</v>
      </c>
      <c r="B341" s="3" t="s">
        <v>334</v>
      </c>
      <c r="C341" s="7">
        <v>41780132468</v>
      </c>
      <c r="D341" s="5" t="str">
        <f t="shared" si="10"/>
        <v>417******68</v>
      </c>
      <c r="E341" s="3" t="s">
        <v>6</v>
      </c>
      <c r="F341" s="22">
        <v>140.94</v>
      </c>
      <c r="G341" s="17">
        <v>2022</v>
      </c>
    </row>
    <row r="342" spans="1:7" x14ac:dyDescent="0.2">
      <c r="A342" s="3">
        <v>991984</v>
      </c>
      <c r="B342" s="3" t="s">
        <v>335</v>
      </c>
      <c r="C342" s="7">
        <v>14764843846</v>
      </c>
      <c r="D342" s="5" t="str">
        <f t="shared" si="10"/>
        <v>147******46</v>
      </c>
      <c r="E342" s="3" t="s">
        <v>6</v>
      </c>
      <c r="F342" s="22">
        <v>468.56</v>
      </c>
      <c r="G342" s="17">
        <v>2022</v>
      </c>
    </row>
    <row r="343" spans="1:7" x14ac:dyDescent="0.2">
      <c r="A343" s="3">
        <v>992047</v>
      </c>
      <c r="B343" s="3" t="s">
        <v>336</v>
      </c>
      <c r="C343" s="7">
        <v>62768166472</v>
      </c>
      <c r="D343" s="5" t="str">
        <f t="shared" si="10"/>
        <v>627******72</v>
      </c>
      <c r="E343" s="3" t="s">
        <v>6</v>
      </c>
      <c r="F343" s="22">
        <v>402.18</v>
      </c>
      <c r="G343" s="17">
        <v>2022</v>
      </c>
    </row>
    <row r="344" spans="1:7" x14ac:dyDescent="0.2">
      <c r="A344" s="3">
        <v>992079</v>
      </c>
      <c r="B344" s="3" t="s">
        <v>214</v>
      </c>
      <c r="C344" s="7">
        <v>68089333400</v>
      </c>
      <c r="D344" s="5" t="str">
        <f t="shared" si="10"/>
        <v>680******00</v>
      </c>
      <c r="E344" s="3" t="s">
        <v>6</v>
      </c>
      <c r="F344" s="22">
        <v>146.35</v>
      </c>
      <c r="G344" s="17">
        <v>2022</v>
      </c>
    </row>
    <row r="345" spans="1:7" x14ac:dyDescent="0.2">
      <c r="A345" s="3">
        <v>992097</v>
      </c>
      <c r="B345" s="3" t="s">
        <v>337</v>
      </c>
      <c r="C345" s="7">
        <v>59225556420</v>
      </c>
      <c r="D345" s="5" t="str">
        <f t="shared" si="10"/>
        <v>592******20</v>
      </c>
      <c r="E345" s="3" t="s">
        <v>6</v>
      </c>
      <c r="F345" s="22">
        <v>487.69</v>
      </c>
      <c r="G345" s="17">
        <v>2022</v>
      </c>
    </row>
    <row r="346" spans="1:7" x14ac:dyDescent="0.2">
      <c r="A346" s="3">
        <v>992111</v>
      </c>
      <c r="B346" s="3" t="s">
        <v>338</v>
      </c>
      <c r="C346" s="10" t="s">
        <v>620</v>
      </c>
      <c r="D346" s="4" t="str">
        <f t="shared" si="10"/>
        <v>055******32</v>
      </c>
      <c r="E346" s="3" t="s">
        <v>6</v>
      </c>
      <c r="F346" s="22">
        <v>439.2</v>
      </c>
      <c r="G346" s="17">
        <v>2022</v>
      </c>
    </row>
    <row r="347" spans="1:7" x14ac:dyDescent="0.2">
      <c r="A347" s="3">
        <v>992221</v>
      </c>
      <c r="B347" s="3" t="s">
        <v>214</v>
      </c>
      <c r="C347" s="7" t="s">
        <v>516</v>
      </c>
      <c r="D347" s="5" t="str">
        <f t="shared" si="10"/>
        <v>011******98</v>
      </c>
      <c r="E347" s="3" t="s">
        <v>6</v>
      </c>
      <c r="F347" s="22">
        <v>582.41</v>
      </c>
      <c r="G347" s="17">
        <v>2022</v>
      </c>
    </row>
    <row r="348" spans="1:7" x14ac:dyDescent="0.2">
      <c r="A348" s="3">
        <v>992330</v>
      </c>
      <c r="B348" s="3" t="s">
        <v>339</v>
      </c>
      <c r="C348" s="10" t="s">
        <v>572</v>
      </c>
      <c r="D348" s="4" t="str">
        <f t="shared" si="10"/>
        <v>037******96</v>
      </c>
      <c r="E348" s="3" t="s">
        <v>6</v>
      </c>
      <c r="F348" s="22">
        <v>426.28</v>
      </c>
      <c r="G348" s="17">
        <v>2022</v>
      </c>
    </row>
    <row r="349" spans="1:7" x14ac:dyDescent="0.2">
      <c r="A349" s="3">
        <v>992418</v>
      </c>
      <c r="B349" s="3" t="s">
        <v>340</v>
      </c>
      <c r="C349" s="7" t="s">
        <v>509</v>
      </c>
      <c r="D349" s="5" t="str">
        <f t="shared" si="10"/>
        <v>010******86</v>
      </c>
      <c r="E349" s="3" t="s">
        <v>6</v>
      </c>
      <c r="F349" s="22">
        <v>268.39</v>
      </c>
      <c r="G349" s="17">
        <v>2022</v>
      </c>
    </row>
    <row r="350" spans="1:7" x14ac:dyDescent="0.2">
      <c r="A350" s="3">
        <v>992419</v>
      </c>
      <c r="B350" s="3" t="s">
        <v>341</v>
      </c>
      <c r="C350" s="7">
        <v>19498314420</v>
      </c>
      <c r="D350" s="5" t="str">
        <f t="shared" si="10"/>
        <v>194******20</v>
      </c>
      <c r="E350" s="3" t="s">
        <v>6</v>
      </c>
      <c r="F350" s="22">
        <v>315.08</v>
      </c>
      <c r="G350" s="17">
        <v>2022</v>
      </c>
    </row>
    <row r="351" spans="1:7" x14ac:dyDescent="0.2">
      <c r="A351" s="3">
        <v>992470</v>
      </c>
      <c r="B351" s="3" t="s">
        <v>342</v>
      </c>
      <c r="C351" s="10" t="s">
        <v>621</v>
      </c>
      <c r="D351" s="4" t="str">
        <f t="shared" si="10"/>
        <v>054******09</v>
      </c>
      <c r="E351" s="3" t="s">
        <v>6</v>
      </c>
      <c r="F351" s="22">
        <v>414.1</v>
      </c>
      <c r="G351" s="17">
        <v>2022</v>
      </c>
    </row>
    <row r="352" spans="1:7" x14ac:dyDescent="0.2">
      <c r="A352" s="3">
        <v>992557</v>
      </c>
      <c r="B352" s="3" t="s">
        <v>343</v>
      </c>
      <c r="C352" s="10" t="s">
        <v>622</v>
      </c>
      <c r="D352" s="4" t="str">
        <f t="shared" si="10"/>
        <v>040******44</v>
      </c>
      <c r="E352" s="3" t="s">
        <v>6</v>
      </c>
      <c r="F352" s="22">
        <v>335.28</v>
      </c>
      <c r="G352" s="17">
        <v>2022</v>
      </c>
    </row>
    <row r="353" spans="1:7" x14ac:dyDescent="0.2">
      <c r="A353" s="3">
        <v>992623</v>
      </c>
      <c r="B353" s="3" t="s">
        <v>344</v>
      </c>
      <c r="C353" s="7">
        <v>94603561415</v>
      </c>
      <c r="D353" s="5" t="str">
        <f t="shared" si="10"/>
        <v>946******15</v>
      </c>
      <c r="E353" s="3" t="s">
        <v>6</v>
      </c>
      <c r="F353" s="22">
        <v>122.08</v>
      </c>
      <c r="G353" s="17">
        <v>2022</v>
      </c>
    </row>
    <row r="354" spans="1:7" x14ac:dyDescent="0.2">
      <c r="A354" s="3">
        <v>992702</v>
      </c>
      <c r="B354" s="3" t="s">
        <v>345</v>
      </c>
      <c r="C354" s="7">
        <v>88234487434</v>
      </c>
      <c r="D354" s="5" t="str">
        <f t="shared" si="10"/>
        <v>882******34</v>
      </c>
      <c r="E354" s="3" t="s">
        <v>6</v>
      </c>
      <c r="F354" s="22">
        <v>641.61</v>
      </c>
      <c r="G354" s="17">
        <v>2022</v>
      </c>
    </row>
    <row r="355" spans="1:7" x14ac:dyDescent="0.2">
      <c r="A355" s="3">
        <v>992709</v>
      </c>
      <c r="B355" s="3" t="s">
        <v>346</v>
      </c>
      <c r="C355" s="7">
        <v>89895827415</v>
      </c>
      <c r="D355" s="5" t="str">
        <f t="shared" si="10"/>
        <v>898******15</v>
      </c>
      <c r="E355" s="3" t="s">
        <v>6</v>
      </c>
      <c r="F355" s="22">
        <v>414.65</v>
      </c>
      <c r="G355" s="17">
        <v>2022</v>
      </c>
    </row>
    <row r="356" spans="1:7" x14ac:dyDescent="0.2">
      <c r="A356" s="3">
        <v>992714</v>
      </c>
      <c r="B356" s="3" t="s">
        <v>347</v>
      </c>
      <c r="C356" s="7">
        <v>94604070482</v>
      </c>
      <c r="D356" s="5" t="str">
        <f t="shared" si="10"/>
        <v>946******82</v>
      </c>
      <c r="E356" s="3" t="s">
        <v>6</v>
      </c>
      <c r="F356" s="22">
        <v>361.59</v>
      </c>
      <c r="G356" s="17">
        <v>2022</v>
      </c>
    </row>
    <row r="357" spans="1:7" x14ac:dyDescent="0.2">
      <c r="A357" s="3">
        <v>992718</v>
      </c>
      <c r="B357" s="3" t="s">
        <v>348</v>
      </c>
      <c r="C357" s="7">
        <v>73149004420</v>
      </c>
      <c r="D357" s="5" t="str">
        <f t="shared" si="10"/>
        <v>731******20</v>
      </c>
      <c r="E357" s="3" t="s">
        <v>6</v>
      </c>
      <c r="F357" s="22">
        <v>315.62</v>
      </c>
      <c r="G357" s="17">
        <v>2022</v>
      </c>
    </row>
    <row r="358" spans="1:7" x14ac:dyDescent="0.2">
      <c r="A358" s="3">
        <v>993276</v>
      </c>
      <c r="B358" s="3" t="s">
        <v>349</v>
      </c>
      <c r="C358" s="10" t="s">
        <v>669</v>
      </c>
      <c r="D358" s="5" t="str">
        <f t="shared" si="10"/>
        <v>079******25</v>
      </c>
      <c r="E358" s="3" t="s">
        <v>6</v>
      </c>
      <c r="F358" s="22">
        <v>490.47</v>
      </c>
      <c r="G358" s="17">
        <v>2022</v>
      </c>
    </row>
    <row r="359" spans="1:7" x14ac:dyDescent="0.2">
      <c r="A359" s="3">
        <v>993331</v>
      </c>
      <c r="B359" s="3" t="s">
        <v>350</v>
      </c>
      <c r="C359" s="7">
        <v>43088864491</v>
      </c>
      <c r="D359" s="5" t="str">
        <f t="shared" si="10"/>
        <v>430******91</v>
      </c>
      <c r="E359" s="3" t="s">
        <v>6</v>
      </c>
      <c r="F359" s="22">
        <v>1519</v>
      </c>
      <c r="G359" s="17">
        <v>2022</v>
      </c>
    </row>
    <row r="360" spans="1:7" x14ac:dyDescent="0.2">
      <c r="A360" s="3">
        <v>993362</v>
      </c>
      <c r="B360" s="3" t="s">
        <v>351</v>
      </c>
      <c r="C360" s="7">
        <v>38700263400</v>
      </c>
      <c r="D360" s="5" t="str">
        <f t="shared" si="10"/>
        <v>387******00</v>
      </c>
      <c r="E360" s="3" t="s">
        <v>6</v>
      </c>
      <c r="F360" s="22">
        <v>439.55</v>
      </c>
      <c r="G360" s="17">
        <v>2022</v>
      </c>
    </row>
    <row r="361" spans="1:7" x14ac:dyDescent="0.2">
      <c r="A361" s="3">
        <v>993389</v>
      </c>
      <c r="B361" s="3" t="s">
        <v>352</v>
      </c>
      <c r="C361" s="10" t="s">
        <v>623</v>
      </c>
      <c r="D361" s="4" t="str">
        <f t="shared" si="10"/>
        <v>040******02</v>
      </c>
      <c r="E361" s="3" t="s">
        <v>6</v>
      </c>
      <c r="F361" s="22">
        <v>146.24</v>
      </c>
      <c r="G361" s="17">
        <v>2022</v>
      </c>
    </row>
    <row r="362" spans="1:7" x14ac:dyDescent="0.2">
      <c r="A362" s="3">
        <v>993418</v>
      </c>
      <c r="B362" s="3" t="s">
        <v>353</v>
      </c>
      <c r="C362" s="10" t="s">
        <v>573</v>
      </c>
      <c r="D362" s="4" t="str">
        <f t="shared" si="10"/>
        <v>031******95</v>
      </c>
      <c r="E362" s="3" t="s">
        <v>6</v>
      </c>
      <c r="F362" s="22">
        <v>392.29</v>
      </c>
      <c r="G362" s="17">
        <v>2022</v>
      </c>
    </row>
    <row r="363" spans="1:7" x14ac:dyDescent="0.2">
      <c r="A363" s="3">
        <v>993572</v>
      </c>
      <c r="B363" s="3" t="s">
        <v>354</v>
      </c>
      <c r="C363" s="7">
        <v>57920940478</v>
      </c>
      <c r="D363" s="5" t="str">
        <f t="shared" si="10"/>
        <v>579******78</v>
      </c>
      <c r="E363" s="3" t="s">
        <v>6</v>
      </c>
      <c r="F363" s="22">
        <v>336.34</v>
      </c>
      <c r="G363" s="17">
        <v>2022</v>
      </c>
    </row>
    <row r="364" spans="1:7" x14ac:dyDescent="0.2">
      <c r="A364" s="3">
        <v>993614</v>
      </c>
      <c r="B364" s="3" t="s">
        <v>355</v>
      </c>
      <c r="C364" s="10" t="s">
        <v>670</v>
      </c>
      <c r="D364" s="5" t="str">
        <f t="shared" si="10"/>
        <v>092******74</v>
      </c>
      <c r="E364" s="3" t="s">
        <v>6</v>
      </c>
      <c r="F364" s="22">
        <v>178.58</v>
      </c>
      <c r="G364" s="17">
        <v>2022</v>
      </c>
    </row>
    <row r="365" spans="1:7" x14ac:dyDescent="0.2">
      <c r="A365" s="3">
        <v>993707</v>
      </c>
      <c r="B365" s="3" t="s">
        <v>356</v>
      </c>
      <c r="C365" s="10" t="s">
        <v>624</v>
      </c>
      <c r="D365" s="4" t="str">
        <f t="shared" si="10"/>
        <v>044******30</v>
      </c>
      <c r="E365" s="3" t="s">
        <v>6</v>
      </c>
      <c r="F365" s="22">
        <v>445.39</v>
      </c>
      <c r="G365" s="17">
        <v>2022</v>
      </c>
    </row>
    <row r="366" spans="1:7" x14ac:dyDescent="0.2">
      <c r="A366" s="3">
        <v>993813</v>
      </c>
      <c r="B366" s="3" t="s">
        <v>357</v>
      </c>
      <c r="C366" s="10" t="s">
        <v>574</v>
      </c>
      <c r="D366" s="4" t="str">
        <f t="shared" si="10"/>
        <v>029******51</v>
      </c>
      <c r="E366" s="3" t="s">
        <v>6</v>
      </c>
      <c r="F366" s="22">
        <v>374.64</v>
      </c>
      <c r="G366" s="17">
        <v>2022</v>
      </c>
    </row>
    <row r="367" spans="1:7" x14ac:dyDescent="0.2">
      <c r="A367" s="3">
        <v>993814</v>
      </c>
      <c r="B367" s="3" t="s">
        <v>358</v>
      </c>
      <c r="C367" s="10" t="s">
        <v>625</v>
      </c>
      <c r="D367" s="4" t="str">
        <f t="shared" si="10"/>
        <v>043******55</v>
      </c>
      <c r="E367" s="3" t="s">
        <v>6</v>
      </c>
      <c r="F367" s="22">
        <v>312.08</v>
      </c>
      <c r="G367" s="17">
        <v>2022</v>
      </c>
    </row>
    <row r="368" spans="1:7" x14ac:dyDescent="0.2">
      <c r="A368" s="3">
        <v>993827</v>
      </c>
      <c r="B368" s="3" t="s">
        <v>359</v>
      </c>
      <c r="C368" s="7">
        <v>62753673420</v>
      </c>
      <c r="D368" s="5" t="str">
        <f t="shared" si="10"/>
        <v>627******20</v>
      </c>
      <c r="E368" s="3" t="s">
        <v>6</v>
      </c>
      <c r="F368" s="22">
        <v>866.79</v>
      </c>
      <c r="G368" s="17">
        <v>2022</v>
      </c>
    </row>
    <row r="369" spans="1:7" x14ac:dyDescent="0.2">
      <c r="A369" s="3">
        <v>993846</v>
      </c>
      <c r="B369" s="3" t="s">
        <v>360</v>
      </c>
      <c r="C369" s="7">
        <v>71058672487</v>
      </c>
      <c r="D369" s="5" t="str">
        <f t="shared" si="10"/>
        <v>710******87</v>
      </c>
      <c r="E369" s="3" t="s">
        <v>6</v>
      </c>
      <c r="F369" s="22">
        <v>437.97</v>
      </c>
      <c r="G369" s="17">
        <v>2022</v>
      </c>
    </row>
    <row r="370" spans="1:7" x14ac:dyDescent="0.2">
      <c r="A370" s="3">
        <v>993870</v>
      </c>
      <c r="B370" s="3" t="s">
        <v>30</v>
      </c>
      <c r="C370" s="7">
        <v>32710208415</v>
      </c>
      <c r="D370" s="5" t="str">
        <f t="shared" si="10"/>
        <v>327******15</v>
      </c>
      <c r="E370" s="3" t="s">
        <v>6</v>
      </c>
      <c r="F370" s="22">
        <v>755.49</v>
      </c>
      <c r="G370" s="17">
        <v>2022</v>
      </c>
    </row>
    <row r="371" spans="1:7" x14ac:dyDescent="0.2">
      <c r="A371" s="3">
        <v>993895</v>
      </c>
      <c r="B371" s="3" t="s">
        <v>361</v>
      </c>
      <c r="C371" s="7">
        <v>37754874415</v>
      </c>
      <c r="D371" s="5" t="str">
        <f t="shared" si="10"/>
        <v>377******15</v>
      </c>
      <c r="E371" s="3" t="s">
        <v>6</v>
      </c>
      <c r="F371" s="22">
        <v>428.62</v>
      </c>
      <c r="G371" s="17">
        <v>2022</v>
      </c>
    </row>
    <row r="372" spans="1:7" x14ac:dyDescent="0.2">
      <c r="A372" s="3">
        <v>993958</v>
      </c>
      <c r="B372" s="3" t="s">
        <v>362</v>
      </c>
      <c r="C372" s="10" t="s">
        <v>626</v>
      </c>
      <c r="D372" s="4" t="str">
        <f t="shared" si="10"/>
        <v>043******10</v>
      </c>
      <c r="E372" s="3" t="s">
        <v>6</v>
      </c>
      <c r="F372" s="22">
        <v>372.85</v>
      </c>
      <c r="G372" s="17">
        <v>2022</v>
      </c>
    </row>
    <row r="373" spans="1:7" x14ac:dyDescent="0.2">
      <c r="A373" s="3">
        <v>993961</v>
      </c>
      <c r="B373" s="3" t="s">
        <v>363</v>
      </c>
      <c r="C373" s="7" t="s">
        <v>507</v>
      </c>
      <c r="D373" s="5" t="str">
        <f t="shared" si="10"/>
        <v>088******01</v>
      </c>
      <c r="E373" s="3" t="s">
        <v>6</v>
      </c>
      <c r="F373" s="22">
        <v>659.35</v>
      </c>
      <c r="G373" s="17">
        <v>2022</v>
      </c>
    </row>
    <row r="374" spans="1:7" x14ac:dyDescent="0.2">
      <c r="A374" s="3">
        <v>994303</v>
      </c>
      <c r="B374" s="3" t="s">
        <v>364</v>
      </c>
      <c r="C374" s="7">
        <v>57897204804</v>
      </c>
      <c r="D374" s="5" t="str">
        <f t="shared" si="10"/>
        <v>578******04</v>
      </c>
      <c r="E374" s="3" t="s">
        <v>6</v>
      </c>
      <c r="F374" s="22">
        <v>372.38</v>
      </c>
      <c r="G374" s="17">
        <v>2022</v>
      </c>
    </row>
    <row r="375" spans="1:7" x14ac:dyDescent="0.2">
      <c r="A375" s="3">
        <v>994508</v>
      </c>
      <c r="B375" s="3" t="s">
        <v>365</v>
      </c>
      <c r="C375" s="7">
        <v>61183660472</v>
      </c>
      <c r="D375" s="5" t="str">
        <f t="shared" si="10"/>
        <v>611******72</v>
      </c>
      <c r="E375" s="3" t="s">
        <v>6</v>
      </c>
      <c r="F375" s="22">
        <v>387.56</v>
      </c>
      <c r="G375" s="17">
        <v>2022</v>
      </c>
    </row>
    <row r="376" spans="1:7" x14ac:dyDescent="0.2">
      <c r="A376" s="3">
        <v>994752</v>
      </c>
      <c r="B376" s="3" t="s">
        <v>65</v>
      </c>
      <c r="C376" s="7">
        <v>24906174434</v>
      </c>
      <c r="D376" s="5" t="str">
        <f t="shared" si="10"/>
        <v>249******34</v>
      </c>
      <c r="E376" s="3" t="s">
        <v>6</v>
      </c>
      <c r="F376" s="22">
        <v>418.53</v>
      </c>
      <c r="G376" s="17">
        <v>2022</v>
      </c>
    </row>
    <row r="377" spans="1:7" x14ac:dyDescent="0.2">
      <c r="A377" s="3">
        <v>994782</v>
      </c>
      <c r="B377" s="3" t="s">
        <v>366</v>
      </c>
      <c r="C377" s="7">
        <v>39073173434</v>
      </c>
      <c r="D377" s="5" t="str">
        <f t="shared" si="10"/>
        <v>390******34</v>
      </c>
      <c r="E377" s="3" t="s">
        <v>6</v>
      </c>
      <c r="F377" s="22">
        <v>293.85000000000002</v>
      </c>
      <c r="G377" s="17">
        <v>2022</v>
      </c>
    </row>
    <row r="378" spans="1:7" x14ac:dyDescent="0.2">
      <c r="A378" s="3">
        <v>994996</v>
      </c>
      <c r="B378" s="3" t="s">
        <v>367</v>
      </c>
      <c r="C378" s="10" t="s">
        <v>575</v>
      </c>
      <c r="D378" s="4" t="str">
        <f t="shared" si="10"/>
        <v>034******46</v>
      </c>
      <c r="E378" s="3" t="s">
        <v>6</v>
      </c>
      <c r="F378" s="22">
        <v>403.65</v>
      </c>
      <c r="G378" s="17">
        <v>2022</v>
      </c>
    </row>
    <row r="379" spans="1:7" x14ac:dyDescent="0.2">
      <c r="A379" s="3">
        <v>995116</v>
      </c>
      <c r="B379" s="3" t="s">
        <v>47</v>
      </c>
      <c r="C379" s="10" t="s">
        <v>627</v>
      </c>
      <c r="D379" s="4" t="str">
        <f t="shared" si="10"/>
        <v>040******92</v>
      </c>
      <c r="E379" s="3" t="s">
        <v>6</v>
      </c>
      <c r="F379" s="22">
        <v>233.56</v>
      </c>
      <c r="G379" s="17">
        <v>2022</v>
      </c>
    </row>
    <row r="380" spans="1:7" x14ac:dyDescent="0.2">
      <c r="A380" s="3">
        <v>995231</v>
      </c>
      <c r="B380" s="3" t="s">
        <v>368</v>
      </c>
      <c r="C380" s="10" t="s">
        <v>671</v>
      </c>
      <c r="D380" s="5" t="str">
        <f t="shared" si="10"/>
        <v>081******20</v>
      </c>
      <c r="E380" s="3" t="s">
        <v>6</v>
      </c>
      <c r="F380" s="22">
        <v>634.57000000000005</v>
      </c>
      <c r="G380" s="17">
        <v>2022</v>
      </c>
    </row>
    <row r="381" spans="1:7" x14ac:dyDescent="0.2">
      <c r="A381" s="3">
        <v>995237</v>
      </c>
      <c r="B381" s="3" t="s">
        <v>369</v>
      </c>
      <c r="C381" s="7">
        <v>12448496854</v>
      </c>
      <c r="D381" s="5" t="str">
        <f t="shared" si="10"/>
        <v>124******54</v>
      </c>
      <c r="E381" s="3" t="s">
        <v>6</v>
      </c>
      <c r="F381" s="22">
        <v>282.56</v>
      </c>
      <c r="G381" s="17">
        <v>2022</v>
      </c>
    </row>
    <row r="382" spans="1:7" x14ac:dyDescent="0.2">
      <c r="A382" s="3">
        <v>995322</v>
      </c>
      <c r="B382" s="3" t="s">
        <v>370</v>
      </c>
      <c r="C382" s="7">
        <v>36643254787</v>
      </c>
      <c r="D382" s="5" t="str">
        <f t="shared" si="10"/>
        <v>366******87</v>
      </c>
      <c r="E382" s="3" t="s">
        <v>6</v>
      </c>
      <c r="F382" s="22">
        <v>666.03</v>
      </c>
      <c r="G382" s="17">
        <v>2022</v>
      </c>
    </row>
    <row r="383" spans="1:7" x14ac:dyDescent="0.2">
      <c r="A383" s="3">
        <v>995411</v>
      </c>
      <c r="B383" s="3" t="s">
        <v>371</v>
      </c>
      <c r="C383" s="10" t="s">
        <v>576</v>
      </c>
      <c r="D383" s="4" t="str">
        <f t="shared" si="10"/>
        <v>036******67</v>
      </c>
      <c r="E383" s="3" t="s">
        <v>6</v>
      </c>
      <c r="F383" s="22">
        <v>105.93</v>
      </c>
      <c r="G383" s="17">
        <v>2022</v>
      </c>
    </row>
    <row r="384" spans="1:7" x14ac:dyDescent="0.2">
      <c r="A384" s="3">
        <v>995603</v>
      </c>
      <c r="B384" s="3" t="s">
        <v>372</v>
      </c>
      <c r="C384" s="7">
        <v>12573040461</v>
      </c>
      <c r="D384" s="5" t="str">
        <f t="shared" si="10"/>
        <v>125******61</v>
      </c>
      <c r="E384" s="3" t="s">
        <v>6</v>
      </c>
      <c r="F384" s="22">
        <v>228.59</v>
      </c>
      <c r="G384" s="17">
        <v>2022</v>
      </c>
    </row>
    <row r="385" spans="1:7" x14ac:dyDescent="0.2">
      <c r="A385" s="3">
        <v>995665</v>
      </c>
      <c r="B385" s="3" t="s">
        <v>373</v>
      </c>
      <c r="C385" s="7">
        <v>59224959415</v>
      </c>
      <c r="D385" s="5" t="str">
        <f t="shared" si="10"/>
        <v>592******15</v>
      </c>
      <c r="E385" s="3" t="s">
        <v>6</v>
      </c>
      <c r="F385" s="22">
        <v>289.57</v>
      </c>
      <c r="G385" s="17">
        <v>2022</v>
      </c>
    </row>
    <row r="386" spans="1:7" x14ac:dyDescent="0.2">
      <c r="A386" s="3">
        <v>995671</v>
      </c>
      <c r="B386" s="3" t="s">
        <v>374</v>
      </c>
      <c r="C386" s="7">
        <v>48387258415</v>
      </c>
      <c r="D386" s="5" t="str">
        <f t="shared" si="10"/>
        <v>483******15</v>
      </c>
      <c r="E386" s="3" t="s">
        <v>6</v>
      </c>
      <c r="F386" s="22">
        <v>396.69</v>
      </c>
      <c r="G386" s="17">
        <v>2022</v>
      </c>
    </row>
    <row r="387" spans="1:7" x14ac:dyDescent="0.2">
      <c r="A387" s="3">
        <v>995699</v>
      </c>
      <c r="B387" s="3" t="s">
        <v>375</v>
      </c>
      <c r="C387" s="7">
        <v>75033020463</v>
      </c>
      <c r="D387" s="5" t="str">
        <f t="shared" si="10"/>
        <v>750******63</v>
      </c>
      <c r="E387" s="3" t="s">
        <v>6</v>
      </c>
      <c r="F387" s="22">
        <v>282.02999999999997</v>
      </c>
      <c r="G387" s="17">
        <v>2022</v>
      </c>
    </row>
    <row r="388" spans="1:7" x14ac:dyDescent="0.2">
      <c r="A388" s="3">
        <v>996240</v>
      </c>
      <c r="B388" s="3" t="s">
        <v>376</v>
      </c>
      <c r="C388" s="10" t="s">
        <v>628</v>
      </c>
      <c r="D388" s="4" t="str">
        <f t="shared" si="10"/>
        <v>043******75</v>
      </c>
      <c r="E388" s="3" t="s">
        <v>6</v>
      </c>
      <c r="F388" s="22">
        <v>258.31</v>
      </c>
      <c r="G388" s="17">
        <v>2022</v>
      </c>
    </row>
    <row r="389" spans="1:7" x14ac:dyDescent="0.2">
      <c r="A389" s="3">
        <v>996329</v>
      </c>
      <c r="B389" s="3" t="s">
        <v>377</v>
      </c>
      <c r="C389" s="10" t="s">
        <v>629</v>
      </c>
      <c r="D389" s="5" t="str">
        <f t="shared" si="10"/>
        <v>065******03</v>
      </c>
      <c r="E389" s="3" t="s">
        <v>6</v>
      </c>
      <c r="F389" s="22">
        <v>404.97</v>
      </c>
      <c r="G389" s="17">
        <v>2022</v>
      </c>
    </row>
    <row r="390" spans="1:7" x14ac:dyDescent="0.2">
      <c r="A390" s="3">
        <v>996337</v>
      </c>
      <c r="B390" s="3" t="s">
        <v>378</v>
      </c>
      <c r="C390" s="7">
        <v>68265980434</v>
      </c>
      <c r="D390" s="5" t="str">
        <f t="shared" ref="D390:D453" si="11">_xlfn.CONCAT(LEFT(C390,3),REPT("*",6),RIGHT(C390,2))</f>
        <v>682******34</v>
      </c>
      <c r="E390" s="3" t="s">
        <v>6</v>
      </c>
      <c r="F390" s="22">
        <v>211.89</v>
      </c>
      <c r="G390" s="17">
        <v>2022</v>
      </c>
    </row>
    <row r="391" spans="1:7" x14ac:dyDescent="0.2">
      <c r="A391" s="3">
        <v>996355</v>
      </c>
      <c r="B391" s="3" t="s">
        <v>379</v>
      </c>
      <c r="C391" s="7">
        <v>11068004436</v>
      </c>
      <c r="D391" s="5" t="str">
        <f t="shared" si="11"/>
        <v>110******36</v>
      </c>
      <c r="E391" s="3" t="s">
        <v>6</v>
      </c>
      <c r="F391" s="22">
        <v>514.54999999999995</v>
      </c>
      <c r="G391" s="17">
        <v>2022</v>
      </c>
    </row>
    <row r="392" spans="1:7" x14ac:dyDescent="0.2">
      <c r="A392" s="3">
        <v>996358</v>
      </c>
      <c r="B392" s="3" t="s">
        <v>380</v>
      </c>
      <c r="C392" s="7">
        <v>49150286404</v>
      </c>
      <c r="D392" s="5" t="str">
        <f t="shared" si="11"/>
        <v>491******04</v>
      </c>
      <c r="E392" s="3" t="s">
        <v>6</v>
      </c>
      <c r="F392" s="22">
        <v>314.74</v>
      </c>
      <c r="G392" s="17">
        <v>2022</v>
      </c>
    </row>
    <row r="393" spans="1:7" x14ac:dyDescent="0.2">
      <c r="A393" s="3">
        <v>996359</v>
      </c>
      <c r="B393" s="3" t="s">
        <v>381</v>
      </c>
      <c r="C393" s="10" t="s">
        <v>672</v>
      </c>
      <c r="D393" s="5" t="str">
        <f t="shared" si="11"/>
        <v>084******10</v>
      </c>
      <c r="E393" s="3" t="s">
        <v>6</v>
      </c>
      <c r="F393" s="22">
        <v>290.39</v>
      </c>
      <c r="G393" s="17">
        <v>2022</v>
      </c>
    </row>
    <row r="394" spans="1:7" x14ac:dyDescent="0.2">
      <c r="A394" s="3">
        <v>996361</v>
      </c>
      <c r="B394" s="3" t="s">
        <v>382</v>
      </c>
      <c r="C394" s="10" t="s">
        <v>630</v>
      </c>
      <c r="D394" s="4" t="str">
        <f t="shared" si="11"/>
        <v>050******20</v>
      </c>
      <c r="E394" s="3" t="s">
        <v>6</v>
      </c>
      <c r="F394" s="22">
        <v>267.57</v>
      </c>
      <c r="G394" s="17">
        <v>2022</v>
      </c>
    </row>
    <row r="395" spans="1:7" x14ac:dyDescent="0.2">
      <c r="A395" s="3">
        <v>996376</v>
      </c>
      <c r="B395" s="3" t="s">
        <v>383</v>
      </c>
      <c r="C395" s="7">
        <v>78257808415</v>
      </c>
      <c r="D395" s="5" t="str">
        <f t="shared" si="11"/>
        <v>782******15</v>
      </c>
      <c r="E395" s="3" t="s">
        <v>6</v>
      </c>
      <c r="F395" s="22">
        <v>193.54</v>
      </c>
      <c r="G395" s="17">
        <v>2022</v>
      </c>
    </row>
    <row r="396" spans="1:7" x14ac:dyDescent="0.2">
      <c r="A396" s="3">
        <v>996381</v>
      </c>
      <c r="B396" s="3" t="s">
        <v>384</v>
      </c>
      <c r="C396" s="10" t="s">
        <v>577</v>
      </c>
      <c r="D396" s="4" t="str">
        <f t="shared" si="11"/>
        <v>020******99</v>
      </c>
      <c r="E396" s="3" t="s">
        <v>6</v>
      </c>
      <c r="F396" s="22">
        <v>262.97000000000003</v>
      </c>
      <c r="G396" s="17">
        <v>2022</v>
      </c>
    </row>
    <row r="397" spans="1:7" x14ac:dyDescent="0.2">
      <c r="A397" s="3">
        <v>996473</v>
      </c>
      <c r="B397" s="3" t="s">
        <v>385</v>
      </c>
      <c r="C397" s="10" t="s">
        <v>631</v>
      </c>
      <c r="D397" s="5" t="str">
        <f t="shared" si="11"/>
        <v>063******31</v>
      </c>
      <c r="E397" s="3" t="s">
        <v>6</v>
      </c>
      <c r="F397" s="22">
        <v>382.31</v>
      </c>
      <c r="G397" s="17">
        <v>2022</v>
      </c>
    </row>
    <row r="398" spans="1:7" x14ac:dyDescent="0.2">
      <c r="A398" s="3">
        <v>996495</v>
      </c>
      <c r="B398" s="3" t="s">
        <v>386</v>
      </c>
      <c r="C398" s="7">
        <v>55890482491</v>
      </c>
      <c r="D398" s="5" t="str">
        <f t="shared" si="11"/>
        <v>558******91</v>
      </c>
      <c r="E398" s="3" t="s">
        <v>6</v>
      </c>
      <c r="F398" s="22">
        <v>844.86</v>
      </c>
      <c r="G398" s="17">
        <v>2022</v>
      </c>
    </row>
    <row r="399" spans="1:7" x14ac:dyDescent="0.2">
      <c r="A399" s="3">
        <v>996522</v>
      </c>
      <c r="B399" s="3" t="s">
        <v>387</v>
      </c>
      <c r="C399" s="7">
        <v>49356810478</v>
      </c>
      <c r="D399" s="5" t="str">
        <f t="shared" si="11"/>
        <v>493******78</v>
      </c>
      <c r="E399" s="3" t="s">
        <v>6</v>
      </c>
      <c r="F399" s="22">
        <v>227.95</v>
      </c>
      <c r="G399" s="17">
        <v>2022</v>
      </c>
    </row>
    <row r="400" spans="1:7" x14ac:dyDescent="0.2">
      <c r="A400" s="3">
        <v>996529</v>
      </c>
      <c r="B400" s="3" t="s">
        <v>151</v>
      </c>
      <c r="C400" s="7" t="s">
        <v>513</v>
      </c>
      <c r="D400" s="5" t="str">
        <f t="shared" si="11"/>
        <v>010******74</v>
      </c>
      <c r="E400" s="3" t="s">
        <v>6</v>
      </c>
      <c r="F400" s="22">
        <v>499.11</v>
      </c>
      <c r="G400" s="17">
        <v>2022</v>
      </c>
    </row>
    <row r="401" spans="1:7" x14ac:dyDescent="0.2">
      <c r="A401" s="3">
        <v>996552</v>
      </c>
      <c r="B401" s="3" t="s">
        <v>388</v>
      </c>
      <c r="C401" s="10" t="s">
        <v>632</v>
      </c>
      <c r="D401" s="4" t="str">
        <f t="shared" si="11"/>
        <v>055******07</v>
      </c>
      <c r="E401" s="3" t="s">
        <v>6</v>
      </c>
      <c r="F401" s="22">
        <v>325.68</v>
      </c>
      <c r="G401" s="17">
        <v>2022</v>
      </c>
    </row>
    <row r="402" spans="1:7" x14ac:dyDescent="0.2">
      <c r="A402" s="3">
        <v>996606</v>
      </c>
      <c r="B402" s="3" t="s">
        <v>389</v>
      </c>
      <c r="C402" s="7">
        <v>70541620487</v>
      </c>
      <c r="D402" s="5" t="str">
        <f t="shared" si="11"/>
        <v>705******87</v>
      </c>
      <c r="E402" s="3" t="s">
        <v>6</v>
      </c>
      <c r="F402" s="22">
        <v>158.58000000000001</v>
      </c>
      <c r="G402" s="17">
        <v>2022</v>
      </c>
    </row>
    <row r="403" spans="1:7" x14ac:dyDescent="0.2">
      <c r="A403" s="3">
        <v>996620</v>
      </c>
      <c r="B403" s="3" t="s">
        <v>390</v>
      </c>
      <c r="C403" s="7">
        <v>62843362415</v>
      </c>
      <c r="D403" s="5" t="str">
        <f t="shared" si="11"/>
        <v>628******15</v>
      </c>
      <c r="E403" s="3" t="s">
        <v>6</v>
      </c>
      <c r="F403" s="22">
        <v>368.41</v>
      </c>
      <c r="G403" s="17">
        <v>2022</v>
      </c>
    </row>
    <row r="404" spans="1:7" x14ac:dyDescent="0.2">
      <c r="A404" s="3">
        <v>996716</v>
      </c>
      <c r="B404" s="3" t="s">
        <v>185</v>
      </c>
      <c r="C404" s="10" t="s">
        <v>578</v>
      </c>
      <c r="D404" s="4" t="str">
        <f t="shared" si="11"/>
        <v>012******81</v>
      </c>
      <c r="E404" s="3" t="s">
        <v>6</v>
      </c>
      <c r="F404" s="22">
        <v>485.21</v>
      </c>
      <c r="G404" s="17">
        <v>2022</v>
      </c>
    </row>
    <row r="405" spans="1:7" x14ac:dyDescent="0.2">
      <c r="A405" s="3">
        <v>996737</v>
      </c>
      <c r="B405" s="3" t="s">
        <v>391</v>
      </c>
      <c r="C405" s="10" t="s">
        <v>633</v>
      </c>
      <c r="D405" s="5" t="str">
        <f t="shared" si="11"/>
        <v>065******90</v>
      </c>
      <c r="E405" s="3" t="s">
        <v>6</v>
      </c>
      <c r="F405" s="22">
        <v>366.84</v>
      </c>
      <c r="G405" s="17">
        <v>2022</v>
      </c>
    </row>
    <row r="406" spans="1:7" x14ac:dyDescent="0.2">
      <c r="A406" s="3">
        <v>996793</v>
      </c>
      <c r="B406" s="3" t="s">
        <v>392</v>
      </c>
      <c r="C406" s="7">
        <v>93637128420</v>
      </c>
      <c r="D406" s="5" t="str">
        <f t="shared" si="11"/>
        <v>936******20</v>
      </c>
      <c r="E406" s="3" t="s">
        <v>6</v>
      </c>
      <c r="F406" s="22">
        <v>169.5</v>
      </c>
      <c r="G406" s="17">
        <v>2022</v>
      </c>
    </row>
    <row r="407" spans="1:7" x14ac:dyDescent="0.2">
      <c r="A407" s="3">
        <v>996810</v>
      </c>
      <c r="B407" s="3" t="s">
        <v>393</v>
      </c>
      <c r="C407" s="7">
        <v>32710445468</v>
      </c>
      <c r="D407" s="5" t="str">
        <f t="shared" si="11"/>
        <v>327******68</v>
      </c>
      <c r="E407" s="3" t="s">
        <v>6</v>
      </c>
      <c r="F407" s="22">
        <v>377.14</v>
      </c>
      <c r="G407" s="17">
        <v>2022</v>
      </c>
    </row>
    <row r="408" spans="1:7" x14ac:dyDescent="0.2">
      <c r="A408" s="3">
        <v>996816</v>
      </c>
      <c r="B408" s="3" t="s">
        <v>394</v>
      </c>
      <c r="C408" s="10" t="s">
        <v>579</v>
      </c>
      <c r="D408" s="4" t="str">
        <f t="shared" si="11"/>
        <v>026******36</v>
      </c>
      <c r="E408" s="3" t="s">
        <v>6</v>
      </c>
      <c r="F408" s="22">
        <v>323.39999999999998</v>
      </c>
      <c r="G408" s="17">
        <v>2022</v>
      </c>
    </row>
    <row r="409" spans="1:7" x14ac:dyDescent="0.2">
      <c r="A409" s="3">
        <v>996850</v>
      </c>
      <c r="B409" s="3" t="s">
        <v>395</v>
      </c>
      <c r="C409" s="10" t="s">
        <v>634</v>
      </c>
      <c r="D409" s="5" t="str">
        <f t="shared" si="11"/>
        <v>066******03</v>
      </c>
      <c r="E409" s="3" t="s">
        <v>6</v>
      </c>
      <c r="F409" s="22">
        <v>301.36</v>
      </c>
      <c r="G409" s="17">
        <v>2022</v>
      </c>
    </row>
    <row r="410" spans="1:7" x14ac:dyDescent="0.2">
      <c r="A410" s="3">
        <v>996874</v>
      </c>
      <c r="B410" s="3" t="s">
        <v>396</v>
      </c>
      <c r="C410" s="10" t="s">
        <v>580</v>
      </c>
      <c r="D410" s="4" t="str">
        <f t="shared" si="11"/>
        <v>028******02</v>
      </c>
      <c r="E410" s="3" t="s">
        <v>6</v>
      </c>
      <c r="F410" s="22">
        <v>505.42</v>
      </c>
      <c r="G410" s="17">
        <v>2022</v>
      </c>
    </row>
    <row r="411" spans="1:7" x14ac:dyDescent="0.2">
      <c r="A411" s="3">
        <v>997099</v>
      </c>
      <c r="B411" s="3" t="s">
        <v>397</v>
      </c>
      <c r="C411" s="10" t="s">
        <v>673</v>
      </c>
      <c r="D411" s="5" t="str">
        <f t="shared" si="11"/>
        <v>093******06</v>
      </c>
      <c r="E411" s="3" t="s">
        <v>6</v>
      </c>
      <c r="F411" s="22">
        <v>409.16</v>
      </c>
      <c r="G411" s="17">
        <v>2022</v>
      </c>
    </row>
    <row r="412" spans="1:7" x14ac:dyDescent="0.2">
      <c r="A412" s="3">
        <v>997151</v>
      </c>
      <c r="B412" s="3" t="s">
        <v>398</v>
      </c>
      <c r="C412" s="7">
        <v>94437939468</v>
      </c>
      <c r="D412" s="5" t="str">
        <f t="shared" si="11"/>
        <v>944******68</v>
      </c>
      <c r="E412" s="3" t="s">
        <v>6</v>
      </c>
      <c r="F412" s="22">
        <v>368.35</v>
      </c>
      <c r="G412" s="17">
        <v>2022</v>
      </c>
    </row>
    <row r="413" spans="1:7" x14ac:dyDescent="0.2">
      <c r="A413" s="3">
        <v>997159</v>
      </c>
      <c r="B413" s="3" t="s">
        <v>399</v>
      </c>
      <c r="C413" s="7">
        <v>71009132415</v>
      </c>
      <c r="D413" s="5" t="str">
        <f t="shared" si="11"/>
        <v>710******15</v>
      </c>
      <c r="E413" s="3" t="s">
        <v>6</v>
      </c>
      <c r="F413" s="22">
        <v>447.54</v>
      </c>
      <c r="G413" s="17">
        <v>2022</v>
      </c>
    </row>
    <row r="414" spans="1:7" x14ac:dyDescent="0.2">
      <c r="A414" s="3">
        <v>997243</v>
      </c>
      <c r="B414" s="3" t="s">
        <v>400</v>
      </c>
      <c r="C414" s="7">
        <v>94421153400</v>
      </c>
      <c r="D414" s="5" t="str">
        <f t="shared" si="11"/>
        <v>944******00</v>
      </c>
      <c r="E414" s="3" t="s">
        <v>6</v>
      </c>
      <c r="F414" s="22">
        <v>107.45</v>
      </c>
      <c r="G414" s="17">
        <v>2022</v>
      </c>
    </row>
    <row r="415" spans="1:7" x14ac:dyDescent="0.2">
      <c r="A415" s="3">
        <v>997586</v>
      </c>
      <c r="B415" s="3" t="s">
        <v>401</v>
      </c>
      <c r="C415" s="10" t="s">
        <v>674</v>
      </c>
      <c r="D415" s="5" t="str">
        <f t="shared" si="11"/>
        <v>079******38</v>
      </c>
      <c r="E415" s="3" t="s">
        <v>6</v>
      </c>
      <c r="F415" s="22">
        <v>139.83000000000001</v>
      </c>
      <c r="G415" s="17">
        <v>2022</v>
      </c>
    </row>
    <row r="416" spans="1:7" x14ac:dyDescent="0.2">
      <c r="A416" s="3">
        <v>997610</v>
      </c>
      <c r="B416" s="3" t="s">
        <v>402</v>
      </c>
      <c r="C416" s="7">
        <v>10507035453</v>
      </c>
      <c r="D416" s="5" t="str">
        <f t="shared" si="11"/>
        <v>105******53</v>
      </c>
      <c r="E416" s="3" t="s">
        <v>6</v>
      </c>
      <c r="F416" s="22">
        <v>558.94000000000005</v>
      </c>
      <c r="G416" s="17">
        <v>2022</v>
      </c>
    </row>
    <row r="417" spans="1:7" x14ac:dyDescent="0.2">
      <c r="A417" s="3">
        <v>997678</v>
      </c>
      <c r="B417" s="3" t="s">
        <v>403</v>
      </c>
      <c r="C417" s="7">
        <v>11357924453</v>
      </c>
      <c r="D417" s="5" t="str">
        <f t="shared" si="11"/>
        <v>113******53</v>
      </c>
      <c r="E417" s="3" t="s">
        <v>6</v>
      </c>
      <c r="F417" s="22">
        <v>423.53</v>
      </c>
      <c r="G417" s="17">
        <v>2022</v>
      </c>
    </row>
    <row r="418" spans="1:7" x14ac:dyDescent="0.2">
      <c r="A418" s="3">
        <v>997727</v>
      </c>
      <c r="B418" s="3" t="s">
        <v>404</v>
      </c>
      <c r="C418" s="7">
        <v>14375951893</v>
      </c>
      <c r="D418" s="5" t="str">
        <f t="shared" si="11"/>
        <v>143******93</v>
      </c>
      <c r="E418" s="3" t="s">
        <v>6</v>
      </c>
      <c r="F418" s="22">
        <v>205.95</v>
      </c>
      <c r="G418" s="17">
        <v>2022</v>
      </c>
    </row>
    <row r="419" spans="1:7" x14ac:dyDescent="0.2">
      <c r="A419" s="3">
        <v>997763</v>
      </c>
      <c r="B419" s="3" t="s">
        <v>405</v>
      </c>
      <c r="C419" s="7">
        <v>70613613449</v>
      </c>
      <c r="D419" s="5" t="str">
        <f t="shared" si="11"/>
        <v>706******49</v>
      </c>
      <c r="E419" s="3" t="s">
        <v>6</v>
      </c>
      <c r="F419" s="22">
        <v>756.81</v>
      </c>
      <c r="G419" s="17">
        <v>2022</v>
      </c>
    </row>
    <row r="420" spans="1:7" x14ac:dyDescent="0.2">
      <c r="A420" s="3">
        <v>997783</v>
      </c>
      <c r="B420" s="3" t="s">
        <v>406</v>
      </c>
      <c r="C420" s="7">
        <v>63308690497</v>
      </c>
      <c r="D420" s="5" t="str">
        <f t="shared" si="11"/>
        <v>633******97</v>
      </c>
      <c r="E420" s="3" t="s">
        <v>6</v>
      </c>
      <c r="F420" s="22">
        <v>780.11</v>
      </c>
      <c r="G420" s="17">
        <v>2022</v>
      </c>
    </row>
    <row r="421" spans="1:7" x14ac:dyDescent="0.2">
      <c r="A421" s="3">
        <v>997787</v>
      </c>
      <c r="B421" s="3" t="s">
        <v>407</v>
      </c>
      <c r="C421" s="10" t="s">
        <v>635</v>
      </c>
      <c r="D421" s="5" t="str">
        <f t="shared" si="11"/>
        <v>056******05</v>
      </c>
      <c r="E421" s="3" t="s">
        <v>6</v>
      </c>
      <c r="F421" s="22">
        <v>633.20000000000005</v>
      </c>
      <c r="G421" s="17">
        <v>2022</v>
      </c>
    </row>
    <row r="422" spans="1:7" x14ac:dyDescent="0.2">
      <c r="A422" s="3">
        <v>997796</v>
      </c>
      <c r="B422" s="3" t="s">
        <v>408</v>
      </c>
      <c r="C422" s="10" t="s">
        <v>636</v>
      </c>
      <c r="D422" s="4" t="str">
        <f t="shared" si="11"/>
        <v>045******20</v>
      </c>
      <c r="E422" s="3" t="s">
        <v>6</v>
      </c>
      <c r="F422" s="22">
        <v>412.72</v>
      </c>
      <c r="G422" s="17">
        <v>2022</v>
      </c>
    </row>
    <row r="423" spans="1:7" x14ac:dyDescent="0.2">
      <c r="A423" s="3">
        <v>997813</v>
      </c>
      <c r="B423" s="3" t="s">
        <v>409</v>
      </c>
      <c r="C423" s="7">
        <v>39073106400</v>
      </c>
      <c r="D423" s="5" t="str">
        <f t="shared" si="11"/>
        <v>390******00</v>
      </c>
      <c r="E423" s="3" t="s">
        <v>6</v>
      </c>
      <c r="F423" s="22">
        <v>622.72</v>
      </c>
      <c r="G423" s="17">
        <v>2022</v>
      </c>
    </row>
    <row r="424" spans="1:7" x14ac:dyDescent="0.2">
      <c r="A424" s="3">
        <v>997879</v>
      </c>
      <c r="B424" s="3" t="s">
        <v>410</v>
      </c>
      <c r="C424" s="10" t="s">
        <v>637</v>
      </c>
      <c r="D424" s="5" t="str">
        <f t="shared" si="11"/>
        <v>066******02</v>
      </c>
      <c r="E424" s="3" t="s">
        <v>6</v>
      </c>
      <c r="F424" s="22">
        <v>365.73</v>
      </c>
      <c r="G424" s="17">
        <v>2022</v>
      </c>
    </row>
    <row r="425" spans="1:7" x14ac:dyDescent="0.2">
      <c r="A425" s="3">
        <v>998116</v>
      </c>
      <c r="B425" s="3" t="s">
        <v>411</v>
      </c>
      <c r="C425" s="10" t="s">
        <v>581</v>
      </c>
      <c r="D425" s="4" t="str">
        <f t="shared" si="11"/>
        <v>022******79</v>
      </c>
      <c r="E425" s="3" t="s">
        <v>6</v>
      </c>
      <c r="F425" s="22">
        <v>197.7</v>
      </c>
      <c r="G425" s="17">
        <v>2022</v>
      </c>
    </row>
    <row r="426" spans="1:7" x14ac:dyDescent="0.2">
      <c r="A426" s="3">
        <v>998332</v>
      </c>
      <c r="B426" s="3" t="s">
        <v>412</v>
      </c>
      <c r="C426" s="10" t="s">
        <v>582</v>
      </c>
      <c r="D426" s="4" t="str">
        <f t="shared" si="11"/>
        <v>032******27</v>
      </c>
      <c r="E426" s="3" t="s">
        <v>6</v>
      </c>
      <c r="F426" s="22">
        <v>310.66000000000003</v>
      </c>
      <c r="G426" s="17">
        <v>2022</v>
      </c>
    </row>
    <row r="427" spans="1:7" x14ac:dyDescent="0.2">
      <c r="A427" s="3">
        <v>998437</v>
      </c>
      <c r="B427" s="3" t="s">
        <v>413</v>
      </c>
      <c r="C427" s="7">
        <v>39475298487</v>
      </c>
      <c r="D427" s="5" t="str">
        <f t="shared" si="11"/>
        <v>394******87</v>
      </c>
      <c r="E427" s="3" t="s">
        <v>6</v>
      </c>
      <c r="F427" s="22">
        <v>246.04</v>
      </c>
      <c r="G427" s="17">
        <v>2022</v>
      </c>
    </row>
    <row r="428" spans="1:7" x14ac:dyDescent="0.2">
      <c r="A428" s="3">
        <v>998486</v>
      </c>
      <c r="B428" s="3" t="s">
        <v>414</v>
      </c>
      <c r="C428" s="7">
        <v>74331574415</v>
      </c>
      <c r="D428" s="5" t="str">
        <f t="shared" si="11"/>
        <v>743******15</v>
      </c>
      <c r="E428" s="3" t="s">
        <v>6</v>
      </c>
      <c r="F428" s="22">
        <v>297.51</v>
      </c>
      <c r="G428" s="17">
        <v>2022</v>
      </c>
    </row>
    <row r="429" spans="1:7" x14ac:dyDescent="0.2">
      <c r="A429" s="3">
        <v>998536</v>
      </c>
      <c r="B429" s="3" t="s">
        <v>415</v>
      </c>
      <c r="C429" s="10" t="s">
        <v>675</v>
      </c>
      <c r="D429" s="5" t="str">
        <f t="shared" si="11"/>
        <v>089******19</v>
      </c>
      <c r="E429" s="3" t="s">
        <v>6</v>
      </c>
      <c r="F429" s="22">
        <v>342.87</v>
      </c>
      <c r="G429" s="17">
        <v>2022</v>
      </c>
    </row>
    <row r="430" spans="1:7" x14ac:dyDescent="0.2">
      <c r="A430" s="3">
        <v>998689</v>
      </c>
      <c r="B430" s="3" t="s">
        <v>416</v>
      </c>
      <c r="C430" s="10" t="s">
        <v>638</v>
      </c>
      <c r="D430" s="4" t="str">
        <f t="shared" si="11"/>
        <v>050******65</v>
      </c>
      <c r="E430" s="3" t="s">
        <v>6</v>
      </c>
      <c r="F430" s="22">
        <v>479.64</v>
      </c>
      <c r="G430" s="17">
        <v>2022</v>
      </c>
    </row>
    <row r="431" spans="1:7" x14ac:dyDescent="0.2">
      <c r="A431" s="3">
        <v>998715</v>
      </c>
      <c r="B431" s="3" t="s">
        <v>417</v>
      </c>
      <c r="C431" s="7">
        <v>57920850487</v>
      </c>
      <c r="D431" s="5" t="str">
        <f t="shared" si="11"/>
        <v>579******87</v>
      </c>
      <c r="E431" s="3" t="s">
        <v>6</v>
      </c>
      <c r="F431" s="22">
        <v>427.27</v>
      </c>
      <c r="G431" s="17">
        <v>2022</v>
      </c>
    </row>
    <row r="432" spans="1:7" x14ac:dyDescent="0.2">
      <c r="A432" s="3">
        <v>998803</v>
      </c>
      <c r="B432" s="3" t="s">
        <v>418</v>
      </c>
      <c r="C432" s="10" t="s">
        <v>639</v>
      </c>
      <c r="D432" s="4" t="str">
        <f t="shared" si="11"/>
        <v>046******86</v>
      </c>
      <c r="E432" s="3" t="s">
        <v>6</v>
      </c>
      <c r="F432" s="22">
        <v>408.87</v>
      </c>
      <c r="G432" s="17">
        <v>2022</v>
      </c>
    </row>
    <row r="433" spans="1:7" x14ac:dyDescent="0.2">
      <c r="A433" s="3">
        <v>998827</v>
      </c>
      <c r="B433" s="3" t="s">
        <v>419</v>
      </c>
      <c r="C433" s="10" t="s">
        <v>640</v>
      </c>
      <c r="D433" s="5" t="str">
        <f t="shared" si="11"/>
        <v>066******10</v>
      </c>
      <c r="E433" s="3" t="s">
        <v>6</v>
      </c>
      <c r="F433" s="22">
        <v>155.53</v>
      </c>
      <c r="G433" s="17">
        <v>2022</v>
      </c>
    </row>
    <row r="434" spans="1:7" x14ac:dyDescent="0.2">
      <c r="A434" s="3">
        <v>998832</v>
      </c>
      <c r="B434" s="3" t="s">
        <v>7</v>
      </c>
      <c r="C434" s="7">
        <v>86776908400</v>
      </c>
      <c r="D434" s="5" t="str">
        <f t="shared" si="11"/>
        <v>867******00</v>
      </c>
      <c r="E434" s="3" t="s">
        <v>6</v>
      </c>
      <c r="F434" s="22">
        <v>576.62</v>
      </c>
      <c r="G434" s="17">
        <v>2022</v>
      </c>
    </row>
    <row r="435" spans="1:7" x14ac:dyDescent="0.2">
      <c r="A435" s="3">
        <v>998904</v>
      </c>
      <c r="B435" s="3" t="s">
        <v>420</v>
      </c>
      <c r="C435" s="7">
        <v>28260260468</v>
      </c>
      <c r="D435" s="5" t="str">
        <f t="shared" si="11"/>
        <v>282******68</v>
      </c>
      <c r="E435" s="3" t="s">
        <v>6</v>
      </c>
      <c r="F435" s="22">
        <v>387.63</v>
      </c>
      <c r="G435" s="17">
        <v>2022</v>
      </c>
    </row>
    <row r="436" spans="1:7" x14ac:dyDescent="0.2">
      <c r="A436" s="3">
        <v>999018</v>
      </c>
      <c r="B436" s="3" t="s">
        <v>421</v>
      </c>
      <c r="C436" s="7">
        <v>85917850453</v>
      </c>
      <c r="D436" s="5" t="str">
        <f t="shared" si="11"/>
        <v>859******53</v>
      </c>
      <c r="E436" s="3" t="s">
        <v>6</v>
      </c>
      <c r="F436" s="22">
        <v>946.16</v>
      </c>
      <c r="G436" s="17">
        <v>2022</v>
      </c>
    </row>
    <row r="437" spans="1:7" x14ac:dyDescent="0.2">
      <c r="A437" s="3">
        <v>999093</v>
      </c>
      <c r="B437" s="3" t="s">
        <v>422</v>
      </c>
      <c r="C437" s="10" t="s">
        <v>583</v>
      </c>
      <c r="D437" s="4" t="str">
        <f t="shared" si="11"/>
        <v>039******46</v>
      </c>
      <c r="E437" s="3" t="s">
        <v>6</v>
      </c>
      <c r="F437" s="22">
        <v>368.17</v>
      </c>
      <c r="G437" s="17">
        <v>2022</v>
      </c>
    </row>
    <row r="438" spans="1:7" x14ac:dyDescent="0.2">
      <c r="A438" s="3">
        <v>999164</v>
      </c>
      <c r="B438" s="3" t="s">
        <v>423</v>
      </c>
      <c r="C438" s="7">
        <v>41563360420</v>
      </c>
      <c r="D438" s="5" t="str">
        <f t="shared" si="11"/>
        <v>415******20</v>
      </c>
      <c r="E438" s="3" t="s">
        <v>6</v>
      </c>
      <c r="F438" s="22">
        <v>805.4</v>
      </c>
      <c r="G438" s="17">
        <v>2022</v>
      </c>
    </row>
    <row r="439" spans="1:7" x14ac:dyDescent="0.2">
      <c r="A439" s="3">
        <v>999181</v>
      </c>
      <c r="B439" s="3" t="s">
        <v>424</v>
      </c>
      <c r="C439" s="7">
        <v>82121842187</v>
      </c>
      <c r="D439" s="5" t="str">
        <f t="shared" si="11"/>
        <v>821******87</v>
      </c>
      <c r="E439" s="3" t="s">
        <v>6</v>
      </c>
      <c r="F439" s="22">
        <v>503.19</v>
      </c>
      <c r="G439" s="17">
        <v>2022</v>
      </c>
    </row>
    <row r="440" spans="1:7" x14ac:dyDescent="0.2">
      <c r="A440" s="3">
        <v>999371</v>
      </c>
      <c r="B440" s="3" t="s">
        <v>425</v>
      </c>
      <c r="C440" s="10" t="s">
        <v>676</v>
      </c>
      <c r="D440" s="5" t="str">
        <f t="shared" si="11"/>
        <v>077******00</v>
      </c>
      <c r="E440" s="3" t="s">
        <v>6</v>
      </c>
      <c r="F440" s="22">
        <v>316.55</v>
      </c>
      <c r="G440" s="17">
        <v>2022</v>
      </c>
    </row>
    <row r="441" spans="1:7" x14ac:dyDescent="0.2">
      <c r="A441" s="3">
        <v>999381</v>
      </c>
      <c r="B441" s="3" t="s">
        <v>426</v>
      </c>
      <c r="C441" s="10" t="s">
        <v>677</v>
      </c>
      <c r="D441" s="5" t="str">
        <f t="shared" si="11"/>
        <v>081******17</v>
      </c>
      <c r="E441" s="3" t="s">
        <v>6</v>
      </c>
      <c r="F441" s="22">
        <v>293.3</v>
      </c>
      <c r="G441" s="17">
        <v>2022</v>
      </c>
    </row>
    <row r="442" spans="1:7" x14ac:dyDescent="0.2">
      <c r="A442" s="3">
        <v>999484</v>
      </c>
      <c r="B442" s="3" t="s">
        <v>427</v>
      </c>
      <c r="C442" s="10" t="s">
        <v>641</v>
      </c>
      <c r="D442" s="5" t="str">
        <f t="shared" si="11"/>
        <v>055******60</v>
      </c>
      <c r="E442" s="3" t="s">
        <v>6</v>
      </c>
      <c r="F442" s="22">
        <v>342.7</v>
      </c>
      <c r="G442" s="17">
        <v>2022</v>
      </c>
    </row>
    <row r="443" spans="1:7" x14ac:dyDescent="0.2">
      <c r="A443" s="3">
        <v>999518</v>
      </c>
      <c r="B443" s="3" t="s">
        <v>191</v>
      </c>
      <c r="C443" s="7">
        <v>65584260487</v>
      </c>
      <c r="D443" s="5" t="str">
        <f t="shared" si="11"/>
        <v>655******87</v>
      </c>
      <c r="E443" s="3" t="s">
        <v>6</v>
      </c>
      <c r="F443" s="22">
        <v>370.41</v>
      </c>
      <c r="G443" s="17">
        <v>2022</v>
      </c>
    </row>
    <row r="444" spans="1:7" x14ac:dyDescent="0.2">
      <c r="A444" s="3">
        <v>1000247</v>
      </c>
      <c r="B444" s="3" t="s">
        <v>428</v>
      </c>
      <c r="C444" s="7">
        <v>76081036804</v>
      </c>
      <c r="D444" s="5" t="str">
        <f t="shared" si="11"/>
        <v>760******04</v>
      </c>
      <c r="E444" s="3" t="s">
        <v>6</v>
      </c>
      <c r="F444" s="22">
        <v>355.59</v>
      </c>
      <c r="G444" s="17">
        <v>2022</v>
      </c>
    </row>
    <row r="445" spans="1:7" x14ac:dyDescent="0.2">
      <c r="A445" s="3">
        <v>1000506</v>
      </c>
      <c r="B445" s="3" t="s">
        <v>429</v>
      </c>
      <c r="C445" s="7">
        <v>98551906453</v>
      </c>
      <c r="D445" s="5" t="str">
        <f t="shared" si="11"/>
        <v>985******53</v>
      </c>
      <c r="E445" s="3" t="s">
        <v>6</v>
      </c>
      <c r="F445" s="22">
        <v>259.10000000000002</v>
      </c>
      <c r="G445" s="17">
        <v>2022</v>
      </c>
    </row>
    <row r="446" spans="1:7" x14ac:dyDescent="0.2">
      <c r="A446" s="3">
        <v>1000557</v>
      </c>
      <c r="B446" s="3" t="s">
        <v>430</v>
      </c>
      <c r="C446" s="7">
        <v>58183540830</v>
      </c>
      <c r="D446" s="5" t="str">
        <f t="shared" si="11"/>
        <v>581******30</v>
      </c>
      <c r="E446" s="3" t="s">
        <v>6</v>
      </c>
      <c r="F446" s="22">
        <v>435.94</v>
      </c>
      <c r="G446" s="17">
        <v>2022</v>
      </c>
    </row>
    <row r="447" spans="1:7" x14ac:dyDescent="0.2">
      <c r="A447" s="3">
        <v>1000577</v>
      </c>
      <c r="B447" s="3" t="s">
        <v>431</v>
      </c>
      <c r="C447" s="7">
        <v>74530780406</v>
      </c>
      <c r="D447" s="5" t="str">
        <f t="shared" si="11"/>
        <v>745******06</v>
      </c>
      <c r="E447" s="3" t="s">
        <v>6</v>
      </c>
      <c r="F447" s="22">
        <v>345.81</v>
      </c>
      <c r="G447" s="17">
        <v>2022</v>
      </c>
    </row>
    <row r="448" spans="1:7" x14ac:dyDescent="0.2">
      <c r="A448" s="3">
        <v>1000709</v>
      </c>
      <c r="B448" s="3" t="s">
        <v>432</v>
      </c>
      <c r="C448" s="10" t="s">
        <v>584</v>
      </c>
      <c r="D448" s="4" t="str">
        <f t="shared" si="11"/>
        <v>013******88</v>
      </c>
      <c r="E448" s="3" t="s">
        <v>6</v>
      </c>
      <c r="F448" s="22">
        <v>136.37</v>
      </c>
      <c r="G448" s="17">
        <v>2022</v>
      </c>
    </row>
    <row r="449" spans="1:7" x14ac:dyDescent="0.2">
      <c r="A449" s="3">
        <v>1000719</v>
      </c>
      <c r="B449" s="3" t="s">
        <v>433</v>
      </c>
      <c r="C449" s="7">
        <v>84534354649</v>
      </c>
      <c r="D449" s="5" t="str">
        <f t="shared" si="11"/>
        <v>845******49</v>
      </c>
      <c r="E449" s="3" t="s">
        <v>6</v>
      </c>
      <c r="F449" s="22">
        <v>266.76</v>
      </c>
      <c r="G449" s="17">
        <v>2022</v>
      </c>
    </row>
    <row r="450" spans="1:7" x14ac:dyDescent="0.2">
      <c r="A450" s="3">
        <v>1000789</v>
      </c>
      <c r="B450" s="3" t="s">
        <v>434</v>
      </c>
      <c r="C450" s="7">
        <v>17087248855</v>
      </c>
      <c r="D450" s="5" t="str">
        <f t="shared" si="11"/>
        <v>170******55</v>
      </c>
      <c r="E450" s="3" t="s">
        <v>6</v>
      </c>
      <c r="F450" s="22">
        <v>370.8</v>
      </c>
      <c r="G450" s="17">
        <v>2022</v>
      </c>
    </row>
    <row r="451" spans="1:7" x14ac:dyDescent="0.2">
      <c r="A451" s="3">
        <v>1000801</v>
      </c>
      <c r="B451" s="3" t="s">
        <v>435</v>
      </c>
      <c r="C451" s="7">
        <v>34597476415</v>
      </c>
      <c r="D451" s="5" t="str">
        <f t="shared" si="11"/>
        <v>345******15</v>
      </c>
      <c r="E451" s="3" t="s">
        <v>6</v>
      </c>
      <c r="F451" s="22">
        <v>429.88</v>
      </c>
      <c r="G451" s="17">
        <v>2022</v>
      </c>
    </row>
    <row r="452" spans="1:7" x14ac:dyDescent="0.2">
      <c r="A452" s="3">
        <v>1000804</v>
      </c>
      <c r="B452" s="3" t="s">
        <v>436</v>
      </c>
      <c r="C452" s="7">
        <v>85924318400</v>
      </c>
      <c r="D452" s="5" t="str">
        <f t="shared" si="11"/>
        <v>859******00</v>
      </c>
      <c r="E452" s="3" t="s">
        <v>6</v>
      </c>
      <c r="F452" s="22">
        <v>1052.82</v>
      </c>
      <c r="G452" s="17">
        <v>2022</v>
      </c>
    </row>
    <row r="453" spans="1:7" x14ac:dyDescent="0.2">
      <c r="A453" s="3">
        <v>1000816</v>
      </c>
      <c r="B453" s="3" t="s">
        <v>437</v>
      </c>
      <c r="C453" s="7">
        <v>22512977404</v>
      </c>
      <c r="D453" s="5" t="str">
        <f t="shared" si="11"/>
        <v>225******04</v>
      </c>
      <c r="E453" s="3" t="s">
        <v>6</v>
      </c>
      <c r="F453" s="22">
        <v>506.16</v>
      </c>
      <c r="G453" s="17">
        <v>2022</v>
      </c>
    </row>
    <row r="454" spans="1:7" x14ac:dyDescent="0.2">
      <c r="A454" s="3">
        <v>1000835</v>
      </c>
      <c r="B454" s="3" t="s">
        <v>438</v>
      </c>
      <c r="C454" s="7">
        <v>44673515404</v>
      </c>
      <c r="D454" s="5" t="str">
        <f t="shared" ref="D454:D514" si="12">_xlfn.CONCAT(LEFT(C454,3),REPT("*",6),RIGHT(C454,2))</f>
        <v>446******04</v>
      </c>
      <c r="E454" s="3" t="s">
        <v>6</v>
      </c>
      <c r="F454" s="22">
        <v>275.44</v>
      </c>
      <c r="G454" s="17">
        <v>2022</v>
      </c>
    </row>
    <row r="455" spans="1:7" x14ac:dyDescent="0.2">
      <c r="A455" s="3">
        <v>1000836</v>
      </c>
      <c r="B455" s="3" t="s">
        <v>439</v>
      </c>
      <c r="C455" s="7">
        <v>90000000922</v>
      </c>
      <c r="D455" s="5" t="str">
        <f t="shared" si="12"/>
        <v>900******22</v>
      </c>
      <c r="E455" s="3" t="s">
        <v>6</v>
      </c>
      <c r="F455" s="22">
        <v>398.19</v>
      </c>
      <c r="G455" s="17">
        <v>2022</v>
      </c>
    </row>
    <row r="456" spans="1:7" x14ac:dyDescent="0.2">
      <c r="A456" s="3">
        <v>1000837</v>
      </c>
      <c r="B456" s="3" t="s">
        <v>440</v>
      </c>
      <c r="C456" s="10" t="s">
        <v>585</v>
      </c>
      <c r="D456" s="4" t="str">
        <f t="shared" si="12"/>
        <v>021******02</v>
      </c>
      <c r="E456" s="3" t="s">
        <v>6</v>
      </c>
      <c r="F456" s="22">
        <v>378.32</v>
      </c>
      <c r="G456" s="17">
        <v>2022</v>
      </c>
    </row>
    <row r="457" spans="1:7" x14ac:dyDescent="0.2">
      <c r="A457" s="3">
        <v>1000988</v>
      </c>
      <c r="B457" s="3" t="s">
        <v>30</v>
      </c>
      <c r="C457" s="10" t="s">
        <v>586</v>
      </c>
      <c r="D457" s="4" t="str">
        <f t="shared" si="12"/>
        <v>016******30</v>
      </c>
      <c r="E457" s="3" t="s">
        <v>6</v>
      </c>
      <c r="F457" s="22">
        <v>283.31</v>
      </c>
      <c r="G457" s="17">
        <v>2022</v>
      </c>
    </row>
    <row r="458" spans="1:7" x14ac:dyDescent="0.2">
      <c r="A458" s="3">
        <v>1001032</v>
      </c>
      <c r="B458" s="3" t="s">
        <v>441</v>
      </c>
      <c r="C458" s="10" t="s">
        <v>678</v>
      </c>
      <c r="D458" s="5" t="str">
        <f t="shared" si="12"/>
        <v>092******57</v>
      </c>
      <c r="E458" s="3" t="s">
        <v>6</v>
      </c>
      <c r="F458" s="22">
        <v>112.95</v>
      </c>
      <c r="G458" s="17">
        <v>2022</v>
      </c>
    </row>
    <row r="459" spans="1:7" x14ac:dyDescent="0.2">
      <c r="A459" s="3">
        <v>1001034</v>
      </c>
      <c r="B459" s="3" t="s">
        <v>442</v>
      </c>
      <c r="C459" s="13" t="s">
        <v>587</v>
      </c>
      <c r="D459" s="4" t="str">
        <f t="shared" si="12"/>
        <v>026******39</v>
      </c>
      <c r="E459" s="3" t="s">
        <v>6</v>
      </c>
      <c r="F459" s="22">
        <v>151.96</v>
      </c>
      <c r="G459" s="17">
        <v>2022</v>
      </c>
    </row>
    <row r="460" spans="1:7" x14ac:dyDescent="0.2">
      <c r="A460" s="3">
        <v>1001049</v>
      </c>
      <c r="B460" s="3" t="s">
        <v>443</v>
      </c>
      <c r="C460" s="10" t="s">
        <v>588</v>
      </c>
      <c r="D460" s="4" t="str">
        <f t="shared" si="12"/>
        <v>036******76</v>
      </c>
      <c r="E460" s="3" t="s">
        <v>6</v>
      </c>
      <c r="F460" s="22">
        <v>285.89</v>
      </c>
      <c r="G460" s="17">
        <v>2022</v>
      </c>
    </row>
    <row r="461" spans="1:7" x14ac:dyDescent="0.2">
      <c r="A461" s="3">
        <v>1001063</v>
      </c>
      <c r="B461" s="3" t="s">
        <v>444</v>
      </c>
      <c r="C461" s="7">
        <v>13685984802</v>
      </c>
      <c r="D461" s="5" t="str">
        <f t="shared" si="12"/>
        <v>136******02</v>
      </c>
      <c r="E461" s="3" t="s">
        <v>6</v>
      </c>
      <c r="F461" s="22">
        <v>117.37</v>
      </c>
      <c r="G461" s="17">
        <v>2022</v>
      </c>
    </row>
    <row r="462" spans="1:7" x14ac:dyDescent="0.2">
      <c r="A462" s="3">
        <v>1001109</v>
      </c>
      <c r="B462" s="3" t="s">
        <v>445</v>
      </c>
      <c r="C462" s="10" t="s">
        <v>679</v>
      </c>
      <c r="D462" s="4" t="str">
        <f t="shared" si="12"/>
        <v>097******13</v>
      </c>
      <c r="E462" s="3" t="s">
        <v>6</v>
      </c>
      <c r="F462" s="22">
        <v>198.04</v>
      </c>
      <c r="G462" s="17">
        <v>2022</v>
      </c>
    </row>
    <row r="463" spans="1:7" x14ac:dyDescent="0.2">
      <c r="A463" s="3">
        <v>1001115</v>
      </c>
      <c r="B463" s="3" t="s">
        <v>446</v>
      </c>
      <c r="C463" s="7">
        <v>32732988472</v>
      </c>
      <c r="D463" s="5" t="str">
        <f t="shared" si="12"/>
        <v>327******72</v>
      </c>
      <c r="E463" s="3" t="s">
        <v>6</v>
      </c>
      <c r="F463" s="22">
        <v>254.99</v>
      </c>
      <c r="G463" s="17">
        <v>2022</v>
      </c>
    </row>
    <row r="464" spans="1:7" x14ac:dyDescent="0.2">
      <c r="A464" s="3">
        <v>1001193</v>
      </c>
      <c r="B464" s="3" t="s">
        <v>447</v>
      </c>
      <c r="C464" s="7">
        <v>87594897820</v>
      </c>
      <c r="D464" s="5" t="str">
        <f t="shared" si="12"/>
        <v>875******20</v>
      </c>
      <c r="E464" s="3" t="s">
        <v>6</v>
      </c>
      <c r="F464" s="22">
        <v>358.32</v>
      </c>
      <c r="G464" s="17">
        <v>2022</v>
      </c>
    </row>
    <row r="465" spans="1:7" x14ac:dyDescent="0.2">
      <c r="A465" s="3">
        <v>1001232</v>
      </c>
      <c r="B465" s="3" t="s">
        <v>40</v>
      </c>
      <c r="C465" s="7">
        <v>24904155491</v>
      </c>
      <c r="D465" s="5" t="str">
        <f t="shared" si="12"/>
        <v>249******91</v>
      </c>
      <c r="E465" s="3" t="s">
        <v>6</v>
      </c>
      <c r="F465" s="22">
        <v>414.96</v>
      </c>
      <c r="G465" s="17">
        <v>2022</v>
      </c>
    </row>
    <row r="466" spans="1:7" x14ac:dyDescent="0.2">
      <c r="A466" s="3">
        <v>1001303</v>
      </c>
      <c r="B466" s="3" t="s">
        <v>448</v>
      </c>
      <c r="C466" s="7">
        <v>41658787404</v>
      </c>
      <c r="D466" s="5" t="str">
        <f t="shared" si="12"/>
        <v>416******04</v>
      </c>
      <c r="E466" s="3" t="s">
        <v>6</v>
      </c>
      <c r="F466" s="22">
        <v>294.54000000000002</v>
      </c>
      <c r="G466" s="17">
        <v>2022</v>
      </c>
    </row>
    <row r="467" spans="1:7" x14ac:dyDescent="0.2">
      <c r="A467" s="3">
        <v>1001400</v>
      </c>
      <c r="B467" s="3" t="s">
        <v>449</v>
      </c>
      <c r="C467" s="10" t="s">
        <v>523</v>
      </c>
      <c r="D467" s="4" t="str">
        <f t="shared" si="12"/>
        <v>015******69</v>
      </c>
      <c r="E467" s="3" t="s">
        <v>6</v>
      </c>
      <c r="F467" s="22">
        <v>272.8</v>
      </c>
      <c r="G467" s="17">
        <v>2022</v>
      </c>
    </row>
    <row r="468" spans="1:7" x14ac:dyDescent="0.2">
      <c r="A468" s="3">
        <v>1001538</v>
      </c>
      <c r="B468" s="3" t="s">
        <v>450</v>
      </c>
      <c r="C468" s="7">
        <v>59225718420</v>
      </c>
      <c r="D468" s="5" t="str">
        <f t="shared" si="12"/>
        <v>592******20</v>
      </c>
      <c r="E468" s="3" t="s">
        <v>6</v>
      </c>
      <c r="F468" s="22">
        <v>332.97</v>
      </c>
      <c r="G468" s="17">
        <v>2022</v>
      </c>
    </row>
    <row r="469" spans="1:7" x14ac:dyDescent="0.2">
      <c r="A469" s="3">
        <v>1001615</v>
      </c>
      <c r="B469" s="3" t="s">
        <v>451</v>
      </c>
      <c r="C469" s="7">
        <v>53494865434</v>
      </c>
      <c r="D469" s="5" t="str">
        <f t="shared" si="12"/>
        <v>534******34</v>
      </c>
      <c r="E469" s="3" t="s">
        <v>6</v>
      </c>
      <c r="F469" s="22">
        <v>353.89</v>
      </c>
      <c r="G469" s="17">
        <v>2022</v>
      </c>
    </row>
    <row r="470" spans="1:7" x14ac:dyDescent="0.2">
      <c r="A470" s="3">
        <v>1001632</v>
      </c>
      <c r="B470" s="3" t="s">
        <v>452</v>
      </c>
      <c r="C470" s="7">
        <v>49621297400</v>
      </c>
      <c r="D470" s="5" t="str">
        <f t="shared" si="12"/>
        <v>496******00</v>
      </c>
      <c r="E470" s="3" t="s">
        <v>6</v>
      </c>
      <c r="F470" s="22">
        <v>428.32</v>
      </c>
      <c r="G470" s="17">
        <v>2022</v>
      </c>
    </row>
    <row r="471" spans="1:7" x14ac:dyDescent="0.2">
      <c r="A471" s="3">
        <v>1002116</v>
      </c>
      <c r="B471" s="3" t="s">
        <v>453</v>
      </c>
      <c r="C471" s="7">
        <v>32214189491</v>
      </c>
      <c r="D471" s="5" t="str">
        <f t="shared" si="12"/>
        <v>322******91</v>
      </c>
      <c r="E471" s="3" t="s">
        <v>6</v>
      </c>
      <c r="F471" s="22">
        <v>305.83999999999997</v>
      </c>
      <c r="G471" s="17">
        <v>2022</v>
      </c>
    </row>
    <row r="472" spans="1:7" x14ac:dyDescent="0.2">
      <c r="A472" s="3">
        <v>1002232</v>
      </c>
      <c r="B472" s="3" t="s">
        <v>454</v>
      </c>
      <c r="C472" s="10" t="s">
        <v>642</v>
      </c>
      <c r="D472" s="4" t="str">
        <f t="shared" si="12"/>
        <v>051******68</v>
      </c>
      <c r="E472" s="3" t="s">
        <v>6</v>
      </c>
      <c r="F472" s="22">
        <v>0</v>
      </c>
      <c r="G472" s="17">
        <v>2022</v>
      </c>
    </row>
    <row r="473" spans="1:7" x14ac:dyDescent="0.2">
      <c r="A473" s="3">
        <v>1002296</v>
      </c>
      <c r="B473" s="3" t="s">
        <v>455</v>
      </c>
      <c r="C473" s="7">
        <v>90000000922</v>
      </c>
      <c r="D473" s="5" t="str">
        <f t="shared" si="12"/>
        <v>900******22</v>
      </c>
      <c r="E473" s="3" t="s">
        <v>6</v>
      </c>
      <c r="F473" s="22">
        <v>276.51</v>
      </c>
      <c r="G473" s="17">
        <v>2022</v>
      </c>
    </row>
    <row r="474" spans="1:7" x14ac:dyDescent="0.2">
      <c r="A474" s="3">
        <v>1002377</v>
      </c>
      <c r="B474" s="3" t="s">
        <v>456</v>
      </c>
      <c r="C474" s="7">
        <v>93551088420</v>
      </c>
      <c r="D474" s="5" t="str">
        <f t="shared" si="12"/>
        <v>935******20</v>
      </c>
      <c r="E474" s="3" t="s">
        <v>6</v>
      </c>
      <c r="F474" s="22">
        <v>494.55</v>
      </c>
      <c r="G474" s="17">
        <v>2022</v>
      </c>
    </row>
    <row r="475" spans="1:7" x14ac:dyDescent="0.2">
      <c r="A475" s="3">
        <v>1002438</v>
      </c>
      <c r="B475" s="3" t="s">
        <v>457</v>
      </c>
      <c r="C475" s="10" t="s">
        <v>643</v>
      </c>
      <c r="D475" s="5" t="str">
        <f t="shared" si="12"/>
        <v>060******88</v>
      </c>
      <c r="E475" s="3" t="s">
        <v>6</v>
      </c>
      <c r="F475" s="22">
        <v>367.65</v>
      </c>
      <c r="G475" s="17">
        <v>2022</v>
      </c>
    </row>
    <row r="476" spans="1:7" x14ac:dyDescent="0.2">
      <c r="A476" s="3">
        <v>1002441</v>
      </c>
      <c r="B476" s="3" t="s">
        <v>458</v>
      </c>
      <c r="C476" s="7">
        <v>92066194468</v>
      </c>
      <c r="D476" s="5" t="str">
        <f t="shared" si="12"/>
        <v>920******68</v>
      </c>
      <c r="E476" s="3" t="s">
        <v>6</v>
      </c>
      <c r="F476" s="22">
        <v>421.73</v>
      </c>
      <c r="G476" s="17">
        <v>2022</v>
      </c>
    </row>
    <row r="477" spans="1:7" x14ac:dyDescent="0.2">
      <c r="A477" s="3">
        <v>1002626</v>
      </c>
      <c r="B477" s="3" t="s">
        <v>459</v>
      </c>
      <c r="C477" s="7">
        <v>91202230482</v>
      </c>
      <c r="D477" s="5" t="str">
        <f t="shared" si="12"/>
        <v>912******82</v>
      </c>
      <c r="E477" s="3" t="s">
        <v>6</v>
      </c>
      <c r="F477" s="22">
        <v>499.56</v>
      </c>
      <c r="G477" s="17">
        <v>2022</v>
      </c>
    </row>
    <row r="478" spans="1:7" x14ac:dyDescent="0.2">
      <c r="A478" s="3">
        <v>1003650</v>
      </c>
      <c r="B478" s="3" t="s">
        <v>460</v>
      </c>
      <c r="C478" s="7">
        <v>87994755453</v>
      </c>
      <c r="D478" s="5" t="str">
        <f t="shared" si="12"/>
        <v>879******53</v>
      </c>
      <c r="E478" s="3" t="s">
        <v>6</v>
      </c>
      <c r="F478" s="22">
        <v>302.41000000000003</v>
      </c>
      <c r="G478" s="17">
        <v>2022</v>
      </c>
    </row>
    <row r="479" spans="1:7" x14ac:dyDescent="0.2">
      <c r="A479" s="3">
        <v>1003839</v>
      </c>
      <c r="B479" s="3" t="s">
        <v>461</v>
      </c>
      <c r="C479" s="10" t="s">
        <v>644</v>
      </c>
      <c r="D479" s="4" t="str">
        <f t="shared" si="12"/>
        <v>046******60</v>
      </c>
      <c r="E479" s="3" t="s">
        <v>6</v>
      </c>
      <c r="F479" s="22">
        <v>257.63</v>
      </c>
      <c r="G479" s="17">
        <v>2022</v>
      </c>
    </row>
    <row r="480" spans="1:7" x14ac:dyDescent="0.2">
      <c r="A480" s="3">
        <v>1004289</v>
      </c>
      <c r="B480" s="3" t="s">
        <v>462</v>
      </c>
      <c r="C480" s="10" t="s">
        <v>522</v>
      </c>
      <c r="D480" s="4" t="str">
        <f t="shared" si="12"/>
        <v>029******73</v>
      </c>
      <c r="E480" s="3" t="s">
        <v>6</v>
      </c>
      <c r="F480" s="22">
        <v>496.69</v>
      </c>
      <c r="G480" s="17">
        <v>2022</v>
      </c>
    </row>
    <row r="481" spans="1:7" x14ac:dyDescent="0.2">
      <c r="A481" s="3">
        <v>1004498</v>
      </c>
      <c r="B481" s="3" t="s">
        <v>463</v>
      </c>
      <c r="C481" s="7">
        <v>53546970420</v>
      </c>
      <c r="D481" s="5" t="str">
        <f t="shared" si="12"/>
        <v>535******20</v>
      </c>
      <c r="E481" s="3" t="s">
        <v>6</v>
      </c>
      <c r="F481" s="22">
        <v>303.54000000000002</v>
      </c>
      <c r="G481" s="17">
        <v>2022</v>
      </c>
    </row>
    <row r="482" spans="1:7" x14ac:dyDescent="0.2">
      <c r="A482" s="3">
        <v>1004539</v>
      </c>
      <c r="B482" s="3" t="s">
        <v>464</v>
      </c>
      <c r="C482" s="10" t="s">
        <v>680</v>
      </c>
      <c r="D482" s="5" t="str">
        <f t="shared" si="12"/>
        <v>082******02</v>
      </c>
      <c r="E482" s="3" t="s">
        <v>6</v>
      </c>
      <c r="F482" s="22">
        <v>428.73</v>
      </c>
      <c r="G482" s="17">
        <v>2022</v>
      </c>
    </row>
    <row r="483" spans="1:7" x14ac:dyDescent="0.2">
      <c r="A483" s="3">
        <v>1004877</v>
      </c>
      <c r="B483" s="3" t="s">
        <v>465</v>
      </c>
      <c r="C483" s="10" t="s">
        <v>645</v>
      </c>
      <c r="D483" s="4" t="str">
        <f t="shared" si="12"/>
        <v>051******09</v>
      </c>
      <c r="E483" s="3" t="s">
        <v>6</v>
      </c>
      <c r="F483" s="22">
        <v>276.63</v>
      </c>
      <c r="G483" s="17">
        <v>2022</v>
      </c>
    </row>
    <row r="484" spans="1:7" x14ac:dyDescent="0.2">
      <c r="A484" s="3">
        <v>1005409</v>
      </c>
      <c r="B484" s="3" t="s">
        <v>466</v>
      </c>
      <c r="C484" s="10" t="s">
        <v>646</v>
      </c>
      <c r="D484" s="5" t="str">
        <f t="shared" si="12"/>
        <v>069******29</v>
      </c>
      <c r="E484" s="3" t="s">
        <v>6</v>
      </c>
      <c r="F484" s="22">
        <v>284.20999999999998</v>
      </c>
      <c r="G484" s="17">
        <v>2022</v>
      </c>
    </row>
    <row r="485" spans="1:7" x14ac:dyDescent="0.2">
      <c r="A485" s="3">
        <v>1006951</v>
      </c>
      <c r="B485" s="3" t="s">
        <v>467</v>
      </c>
      <c r="C485" s="10" t="s">
        <v>521</v>
      </c>
      <c r="D485" s="4" t="str">
        <f t="shared" si="12"/>
        <v>013******02</v>
      </c>
      <c r="E485" s="3" t="s">
        <v>6</v>
      </c>
      <c r="F485" s="22">
        <v>810.71</v>
      </c>
      <c r="G485" s="17">
        <v>2022</v>
      </c>
    </row>
    <row r="486" spans="1:7" x14ac:dyDescent="0.2">
      <c r="A486" s="3">
        <v>1007273</v>
      </c>
      <c r="B486" s="3" t="s">
        <v>468</v>
      </c>
      <c r="C486" s="7">
        <v>94420777400</v>
      </c>
      <c r="D486" s="5" t="str">
        <f t="shared" si="12"/>
        <v>944******00</v>
      </c>
      <c r="E486" s="3" t="s">
        <v>6</v>
      </c>
      <c r="F486" s="22">
        <v>351.17</v>
      </c>
      <c r="G486" s="17">
        <v>2022</v>
      </c>
    </row>
    <row r="487" spans="1:7" x14ac:dyDescent="0.2">
      <c r="A487" s="3">
        <v>1007463</v>
      </c>
      <c r="B487" s="3" t="s">
        <v>469</v>
      </c>
      <c r="C487" s="7">
        <v>57921148468</v>
      </c>
      <c r="D487" s="5" t="str">
        <f t="shared" si="12"/>
        <v>579******68</v>
      </c>
      <c r="E487" s="3" t="s">
        <v>6</v>
      </c>
      <c r="F487" s="22">
        <v>390.8</v>
      </c>
      <c r="G487" s="17">
        <v>2022</v>
      </c>
    </row>
    <row r="488" spans="1:7" x14ac:dyDescent="0.2">
      <c r="A488" s="3">
        <v>1007935</v>
      </c>
      <c r="B488" s="3" t="s">
        <v>470</v>
      </c>
      <c r="C488" s="7">
        <v>60237333449</v>
      </c>
      <c r="D488" s="5" t="str">
        <f t="shared" si="12"/>
        <v>602******49</v>
      </c>
      <c r="E488" s="3" t="s">
        <v>6</v>
      </c>
      <c r="F488" s="22">
        <v>228.39</v>
      </c>
      <c r="G488" s="17">
        <v>2022</v>
      </c>
    </row>
    <row r="489" spans="1:7" x14ac:dyDescent="0.2">
      <c r="A489" s="3">
        <v>1008484</v>
      </c>
      <c r="B489" s="3" t="s">
        <v>471</v>
      </c>
      <c r="C489" s="7">
        <v>39855171420</v>
      </c>
      <c r="D489" s="5" t="str">
        <f t="shared" si="12"/>
        <v>398******20</v>
      </c>
      <c r="E489" s="3" t="s">
        <v>6</v>
      </c>
      <c r="F489" s="22">
        <v>515.80999999999995</v>
      </c>
      <c r="G489" s="17">
        <v>2022</v>
      </c>
    </row>
    <row r="490" spans="1:7" x14ac:dyDescent="0.2">
      <c r="A490" s="3">
        <v>1009327</v>
      </c>
      <c r="B490" s="3" t="s">
        <v>472</v>
      </c>
      <c r="C490" s="7">
        <v>59225661487</v>
      </c>
      <c r="D490" s="5" t="str">
        <f t="shared" si="12"/>
        <v>592******87</v>
      </c>
      <c r="E490" s="3" t="s">
        <v>6</v>
      </c>
      <c r="F490" s="22">
        <v>634.21</v>
      </c>
      <c r="G490" s="17">
        <v>2022</v>
      </c>
    </row>
    <row r="491" spans="1:7" x14ac:dyDescent="0.2">
      <c r="A491" s="3">
        <v>1009385</v>
      </c>
      <c r="B491" s="3" t="s">
        <v>473</v>
      </c>
      <c r="C491" s="7">
        <v>82721092472</v>
      </c>
      <c r="D491" s="5" t="str">
        <f t="shared" si="12"/>
        <v>827******72</v>
      </c>
      <c r="E491" s="3" t="s">
        <v>6</v>
      </c>
      <c r="F491" s="22">
        <v>305.55</v>
      </c>
      <c r="G491" s="17">
        <v>2022</v>
      </c>
    </row>
    <row r="492" spans="1:7" x14ac:dyDescent="0.2">
      <c r="A492" s="3">
        <v>1009388</v>
      </c>
      <c r="B492" s="3" t="s">
        <v>474</v>
      </c>
      <c r="C492" s="7">
        <v>79315828453</v>
      </c>
      <c r="D492" s="5" t="str">
        <f t="shared" si="12"/>
        <v>793******53</v>
      </c>
      <c r="E492" s="3" t="s">
        <v>6</v>
      </c>
      <c r="F492" s="22">
        <v>327.82</v>
      </c>
      <c r="G492" s="17">
        <v>2022</v>
      </c>
    </row>
    <row r="493" spans="1:7" x14ac:dyDescent="0.2">
      <c r="A493" s="3">
        <v>1009586</v>
      </c>
      <c r="B493" s="3" t="s">
        <v>475</v>
      </c>
      <c r="C493" s="7">
        <v>86939777415</v>
      </c>
      <c r="D493" s="5" t="str">
        <f t="shared" si="12"/>
        <v>869******15</v>
      </c>
      <c r="E493" s="3" t="s">
        <v>6</v>
      </c>
      <c r="F493" s="22">
        <v>1194.49</v>
      </c>
      <c r="G493" s="17">
        <v>2022</v>
      </c>
    </row>
    <row r="494" spans="1:7" x14ac:dyDescent="0.2">
      <c r="A494" s="3">
        <v>1009654</v>
      </c>
      <c r="B494" s="3" t="s">
        <v>476</v>
      </c>
      <c r="C494" s="7" t="s">
        <v>506</v>
      </c>
      <c r="D494" s="5" t="str">
        <f t="shared" si="12"/>
        <v>087******63</v>
      </c>
      <c r="E494" s="3" t="s">
        <v>6</v>
      </c>
      <c r="F494" s="22">
        <v>499.55</v>
      </c>
      <c r="G494" s="17">
        <v>2022</v>
      </c>
    </row>
    <row r="495" spans="1:7" x14ac:dyDescent="0.2">
      <c r="A495" s="3">
        <v>1010891</v>
      </c>
      <c r="B495" s="3" t="s">
        <v>477</v>
      </c>
      <c r="C495" s="7">
        <v>74903799468</v>
      </c>
      <c r="D495" s="5" t="str">
        <f t="shared" si="12"/>
        <v>749******68</v>
      </c>
      <c r="E495" s="3" t="s">
        <v>6</v>
      </c>
      <c r="F495" s="22">
        <v>355.84</v>
      </c>
      <c r="G495" s="17">
        <v>2022</v>
      </c>
    </row>
    <row r="496" spans="1:7" x14ac:dyDescent="0.2">
      <c r="A496" s="3">
        <v>1011663</v>
      </c>
      <c r="B496" s="3" t="s">
        <v>478</v>
      </c>
      <c r="C496" s="7">
        <v>79952542453</v>
      </c>
      <c r="D496" s="5" t="str">
        <f t="shared" si="12"/>
        <v>799******53</v>
      </c>
      <c r="E496" s="3" t="s">
        <v>6</v>
      </c>
      <c r="F496" s="22">
        <v>267.51</v>
      </c>
      <c r="G496" s="17">
        <v>2022</v>
      </c>
    </row>
    <row r="497" spans="1:7" x14ac:dyDescent="0.2">
      <c r="A497" s="3">
        <v>1012378</v>
      </c>
      <c r="B497" s="3" t="s">
        <v>343</v>
      </c>
      <c r="C497" s="7">
        <v>41564030415</v>
      </c>
      <c r="D497" s="5" t="str">
        <f t="shared" si="12"/>
        <v>415******15</v>
      </c>
      <c r="E497" s="3" t="s">
        <v>6</v>
      </c>
      <c r="F497" s="22">
        <v>0</v>
      </c>
      <c r="G497" s="17">
        <v>2022</v>
      </c>
    </row>
    <row r="498" spans="1:7" x14ac:dyDescent="0.2">
      <c r="A498" s="3">
        <v>1012383</v>
      </c>
      <c r="B498" s="3" t="s">
        <v>479</v>
      </c>
      <c r="C498" s="10" t="s">
        <v>647</v>
      </c>
      <c r="D498" s="5" t="str">
        <f t="shared" si="12"/>
        <v>062******88</v>
      </c>
      <c r="E498" s="3" t="s">
        <v>6</v>
      </c>
      <c r="F498" s="22">
        <v>0</v>
      </c>
      <c r="G498" s="17">
        <v>2022</v>
      </c>
    </row>
    <row r="499" spans="1:7" x14ac:dyDescent="0.2">
      <c r="A499" s="3">
        <v>1017247</v>
      </c>
      <c r="B499" s="3" t="s">
        <v>480</v>
      </c>
      <c r="C499" s="10" t="s">
        <v>648</v>
      </c>
      <c r="D499" s="4" t="str">
        <f t="shared" si="12"/>
        <v>054******93</v>
      </c>
      <c r="E499" s="3" t="s">
        <v>6</v>
      </c>
      <c r="F499" s="22">
        <v>438.9</v>
      </c>
      <c r="G499" s="17">
        <v>2022</v>
      </c>
    </row>
    <row r="500" spans="1:7" x14ac:dyDescent="0.2">
      <c r="A500" s="3">
        <v>100000155</v>
      </c>
      <c r="B500" s="3" t="s">
        <v>481</v>
      </c>
      <c r="C500" s="7">
        <v>53547268400</v>
      </c>
      <c r="D500" s="5" t="str">
        <f t="shared" si="12"/>
        <v>535******00</v>
      </c>
      <c r="E500" s="3" t="s">
        <v>6</v>
      </c>
      <c r="F500" s="22">
        <v>94.46</v>
      </c>
      <c r="G500" s="17">
        <v>2022</v>
      </c>
    </row>
    <row r="501" spans="1:7" x14ac:dyDescent="0.2">
      <c r="A501" s="3">
        <v>100000266</v>
      </c>
      <c r="B501" s="3" t="s">
        <v>482</v>
      </c>
      <c r="C501" s="10" t="s">
        <v>649</v>
      </c>
      <c r="D501" s="4" t="str">
        <f t="shared" si="12"/>
        <v>054******37</v>
      </c>
      <c r="E501" s="3" t="s">
        <v>6</v>
      </c>
      <c r="F501" s="22">
        <v>549.47</v>
      </c>
      <c r="G501" s="17">
        <v>2022</v>
      </c>
    </row>
    <row r="502" spans="1:7" x14ac:dyDescent="0.2">
      <c r="A502" s="3">
        <v>100000640</v>
      </c>
      <c r="B502" s="3" t="s">
        <v>483</v>
      </c>
      <c r="C502" s="10" t="s">
        <v>589</v>
      </c>
      <c r="D502" s="4" t="str">
        <f t="shared" si="12"/>
        <v>039******42</v>
      </c>
      <c r="E502" s="3" t="s">
        <v>6</v>
      </c>
      <c r="F502" s="22">
        <v>287.08999999999997</v>
      </c>
      <c r="G502" s="17">
        <v>2022</v>
      </c>
    </row>
    <row r="503" spans="1:7" x14ac:dyDescent="0.2">
      <c r="A503" s="3">
        <v>100000641</v>
      </c>
      <c r="B503" s="3" t="s">
        <v>484</v>
      </c>
      <c r="C503" s="10" t="s">
        <v>681</v>
      </c>
      <c r="D503" s="5" t="str">
        <f t="shared" si="12"/>
        <v>081******24</v>
      </c>
      <c r="E503" s="3" t="s">
        <v>6</v>
      </c>
      <c r="F503" s="22">
        <v>277.39999999999998</v>
      </c>
      <c r="G503" s="17">
        <v>2022</v>
      </c>
    </row>
    <row r="504" spans="1:7" x14ac:dyDescent="0.2">
      <c r="A504" s="3">
        <v>100000644</v>
      </c>
      <c r="B504" s="3" t="s">
        <v>485</v>
      </c>
      <c r="C504" s="7">
        <v>68265654472</v>
      </c>
      <c r="D504" s="5" t="str">
        <f t="shared" si="12"/>
        <v>682******72</v>
      </c>
      <c r="E504" s="3" t="s">
        <v>6</v>
      </c>
      <c r="F504" s="22">
        <v>350.85</v>
      </c>
      <c r="G504" s="17">
        <v>2022</v>
      </c>
    </row>
    <row r="505" spans="1:7" x14ac:dyDescent="0.2">
      <c r="A505" s="3">
        <v>100000668</v>
      </c>
      <c r="B505" s="3" t="s">
        <v>486</v>
      </c>
      <c r="C505" s="7">
        <v>31367852404</v>
      </c>
      <c r="D505" s="5" t="str">
        <f t="shared" si="12"/>
        <v>313******04</v>
      </c>
      <c r="E505" s="3" t="s">
        <v>6</v>
      </c>
      <c r="F505" s="22">
        <v>361.38</v>
      </c>
      <c r="G505" s="17">
        <v>2022</v>
      </c>
    </row>
    <row r="506" spans="1:7" x14ac:dyDescent="0.2">
      <c r="A506" s="3">
        <v>100001197</v>
      </c>
      <c r="B506" s="3" t="s">
        <v>487</v>
      </c>
      <c r="C506" s="7">
        <v>65219023420</v>
      </c>
      <c r="D506" s="5" t="str">
        <f t="shared" si="12"/>
        <v>652******20</v>
      </c>
      <c r="E506" s="3" t="s">
        <v>6</v>
      </c>
      <c r="F506" s="22">
        <v>451.32</v>
      </c>
      <c r="G506" s="17">
        <v>2022</v>
      </c>
    </row>
    <row r="507" spans="1:7" x14ac:dyDescent="0.2">
      <c r="A507" s="3">
        <v>100001260</v>
      </c>
      <c r="B507" s="3" t="s">
        <v>488</v>
      </c>
      <c r="C507" s="10" t="s">
        <v>650</v>
      </c>
      <c r="D507" s="4" t="str">
        <f t="shared" si="12"/>
        <v>046******32</v>
      </c>
      <c r="E507" s="3" t="s">
        <v>6</v>
      </c>
      <c r="F507" s="22">
        <v>396.64</v>
      </c>
      <c r="G507" s="17">
        <v>2022</v>
      </c>
    </row>
    <row r="508" spans="1:7" x14ac:dyDescent="0.2">
      <c r="A508" s="3">
        <v>100001262</v>
      </c>
      <c r="B508" s="3" t="s">
        <v>489</v>
      </c>
      <c r="C508" s="10" t="s">
        <v>651</v>
      </c>
      <c r="D508" s="4" t="str">
        <f t="shared" si="12"/>
        <v>054******73</v>
      </c>
      <c r="E508" s="3" t="s">
        <v>6</v>
      </c>
      <c r="F508" s="22">
        <v>386.83</v>
      </c>
      <c r="G508" s="17">
        <v>2022</v>
      </c>
    </row>
    <row r="509" spans="1:7" x14ac:dyDescent="0.2">
      <c r="A509" s="3">
        <v>100001915</v>
      </c>
      <c r="B509" s="3" t="s">
        <v>490</v>
      </c>
      <c r="C509" s="7">
        <v>70318043459</v>
      </c>
      <c r="D509" s="5" t="str">
        <f t="shared" si="12"/>
        <v>703******59</v>
      </c>
      <c r="E509" s="3" t="s">
        <v>6</v>
      </c>
      <c r="F509" s="22">
        <v>247.87</v>
      </c>
      <c r="G509" s="17">
        <v>2022</v>
      </c>
    </row>
    <row r="510" spans="1:7" x14ac:dyDescent="0.2">
      <c r="A510" s="3">
        <v>100001919</v>
      </c>
      <c r="B510" s="3" t="s">
        <v>491</v>
      </c>
      <c r="C510" s="7">
        <v>37755684415</v>
      </c>
      <c r="D510" s="5" t="str">
        <f t="shared" si="12"/>
        <v>377******15</v>
      </c>
      <c r="E510" s="3" t="s">
        <v>6</v>
      </c>
      <c r="F510" s="22">
        <v>484.3</v>
      </c>
      <c r="G510" s="17">
        <v>2022</v>
      </c>
    </row>
    <row r="511" spans="1:7" x14ac:dyDescent="0.2">
      <c r="A511" s="3">
        <v>100002443</v>
      </c>
      <c r="B511" s="3" t="s">
        <v>492</v>
      </c>
      <c r="C511" s="7">
        <v>47805838453</v>
      </c>
      <c r="D511" s="5" t="str">
        <f t="shared" si="12"/>
        <v>478******53</v>
      </c>
      <c r="E511" s="3" t="s">
        <v>6</v>
      </c>
      <c r="F511" s="22">
        <v>417.7</v>
      </c>
      <c r="G511" s="17">
        <v>2022</v>
      </c>
    </row>
    <row r="512" spans="1:7" x14ac:dyDescent="0.2">
      <c r="A512" s="3">
        <v>100002451</v>
      </c>
      <c r="B512" s="3" t="s">
        <v>493</v>
      </c>
      <c r="C512" s="10" t="s">
        <v>520</v>
      </c>
      <c r="D512" s="4" t="str">
        <f t="shared" si="12"/>
        <v>029******31</v>
      </c>
      <c r="E512" s="3" t="s">
        <v>6</v>
      </c>
      <c r="F512" s="22">
        <v>319.49</v>
      </c>
      <c r="G512" s="17">
        <v>2022</v>
      </c>
    </row>
    <row r="513" spans="1:7" x14ac:dyDescent="0.2">
      <c r="A513" s="3">
        <v>100002576</v>
      </c>
      <c r="B513" s="3" t="s">
        <v>494</v>
      </c>
      <c r="C513" s="7">
        <v>70113609485</v>
      </c>
      <c r="D513" s="5" t="str">
        <f t="shared" si="12"/>
        <v>701******85</v>
      </c>
      <c r="E513" s="16" t="s">
        <v>6</v>
      </c>
      <c r="F513" s="23">
        <v>333.51</v>
      </c>
      <c r="G513" s="17">
        <v>2022</v>
      </c>
    </row>
    <row r="514" spans="1:7" x14ac:dyDescent="0.2">
      <c r="A514" s="3">
        <v>100002579</v>
      </c>
      <c r="B514" s="3" t="s">
        <v>495</v>
      </c>
      <c r="C514" s="10" t="s">
        <v>682</v>
      </c>
      <c r="D514" s="15" t="str">
        <f t="shared" si="12"/>
        <v>099******34</v>
      </c>
      <c r="E514" s="17" t="s">
        <v>6</v>
      </c>
      <c r="F514" s="24">
        <v>612.24</v>
      </c>
      <c r="G514" s="17">
        <v>2022</v>
      </c>
    </row>
  </sheetData>
  <sheetProtection algorithmName="SHA-512" hashValue="t1lophE5k/Sc52FOoVDP/wbOi6Dcf9xtarL1e16fFEDDljot9B3d9pJ1bzf1rbIxkzk6otmnQOxUjLmz2iWyrA==" saltValue="T+2wvVCoAzjZg1ObXeU8Fw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Cristiane</cp:lastModifiedBy>
  <cp:revision/>
  <dcterms:created xsi:type="dcterms:W3CDTF">2025-05-29T10:44:09Z</dcterms:created>
  <dcterms:modified xsi:type="dcterms:W3CDTF">2025-06-05T12:22:56Z</dcterms:modified>
  <cp:category/>
  <cp:contentStatus/>
</cp:coreProperties>
</file>