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1D40A84D-D761-456D-8D63-1CBEBD98B4D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spostas ao formulário 1" sheetId="1" r:id="rId1"/>
  </sheets>
  <calcPr calcId="191029"/>
</workbook>
</file>

<file path=xl/calcChain.xml><?xml version="1.0" encoding="utf-8"?>
<calcChain xmlns="http://schemas.openxmlformats.org/spreadsheetml/2006/main">
  <c r="H5" i="1" l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269" i="1"/>
  <c r="H273" i="1"/>
  <c r="H277" i="1"/>
  <c r="H281" i="1"/>
  <c r="H285" i="1"/>
  <c r="H289" i="1"/>
  <c r="H293" i="1"/>
  <c r="H297" i="1"/>
  <c r="H301" i="1"/>
  <c r="H305" i="1"/>
  <c r="H309" i="1"/>
  <c r="H313" i="1"/>
  <c r="H317" i="1"/>
  <c r="H321" i="1"/>
  <c r="H325" i="1"/>
  <c r="H329" i="1"/>
  <c r="H333" i="1"/>
  <c r="H337" i="1"/>
  <c r="H341" i="1"/>
  <c r="H345" i="1"/>
  <c r="H349" i="1"/>
  <c r="H353" i="1"/>
  <c r="H357" i="1"/>
  <c r="H361" i="1"/>
  <c r="H327" i="1"/>
  <c r="H339" i="1"/>
  <c r="H351" i="1"/>
  <c r="H16" i="1"/>
  <c r="H44" i="1"/>
  <c r="H56" i="1"/>
  <c r="H76" i="1"/>
  <c r="H88" i="1"/>
  <c r="H100" i="1"/>
  <c r="H112" i="1"/>
  <c r="H124" i="1"/>
  <c r="H136" i="1"/>
  <c r="H148" i="1"/>
  <c r="H160" i="1"/>
  <c r="H172" i="1"/>
  <c r="H184" i="1"/>
  <c r="H196" i="1"/>
  <c r="H208" i="1"/>
  <c r="H220" i="1"/>
  <c r="H232" i="1"/>
  <c r="H244" i="1"/>
  <c r="H256" i="1"/>
  <c r="H268" i="1"/>
  <c r="H280" i="1"/>
  <c r="H292" i="1"/>
  <c r="H304" i="1"/>
  <c r="H316" i="1"/>
  <c r="H328" i="1"/>
  <c r="H340" i="1"/>
  <c r="H352" i="1"/>
  <c r="H6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354" i="1"/>
  <c r="H358" i="1"/>
  <c r="H362" i="1"/>
  <c r="H331" i="1"/>
  <c r="H343" i="1"/>
  <c r="H355" i="1"/>
  <c r="H8" i="1"/>
  <c r="H20" i="1"/>
  <c r="H32" i="1"/>
  <c r="H40" i="1"/>
  <c r="H52" i="1"/>
  <c r="H64" i="1"/>
  <c r="H72" i="1"/>
  <c r="H84" i="1"/>
  <c r="H96" i="1"/>
  <c r="H108" i="1"/>
  <c r="H120" i="1"/>
  <c r="H128" i="1"/>
  <c r="H140" i="1"/>
  <c r="H156" i="1"/>
  <c r="H168" i="1"/>
  <c r="H180" i="1"/>
  <c r="H192" i="1"/>
  <c r="H204" i="1"/>
  <c r="H216" i="1"/>
  <c r="H228" i="1"/>
  <c r="H240" i="1"/>
  <c r="H252" i="1"/>
  <c r="H264" i="1"/>
  <c r="H276" i="1"/>
  <c r="H288" i="1"/>
  <c r="H300" i="1"/>
  <c r="H312" i="1"/>
  <c r="H324" i="1"/>
  <c r="H336" i="1"/>
  <c r="H344" i="1"/>
  <c r="H360" i="1"/>
  <c r="H7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35" i="1"/>
  <c r="H347" i="1"/>
  <c r="H359" i="1"/>
  <c r="H12" i="1"/>
  <c r="H24" i="1"/>
  <c r="H28" i="1"/>
  <c r="H36" i="1"/>
  <c r="H48" i="1"/>
  <c r="H60" i="1"/>
  <c r="H68" i="1"/>
  <c r="H80" i="1"/>
  <c r="H92" i="1"/>
  <c r="H104" i="1"/>
  <c r="H116" i="1"/>
  <c r="H132" i="1"/>
  <c r="H144" i="1"/>
  <c r="H152" i="1"/>
  <c r="H164" i="1"/>
  <c r="H176" i="1"/>
  <c r="H188" i="1"/>
  <c r="H200" i="1"/>
  <c r="H212" i="1"/>
  <c r="H224" i="1"/>
  <c r="H236" i="1"/>
  <c r="H248" i="1"/>
  <c r="H260" i="1"/>
  <c r="H272" i="1"/>
  <c r="H284" i="1"/>
  <c r="H296" i="1"/>
  <c r="H308" i="1"/>
  <c r="H320" i="1"/>
  <c r="H332" i="1"/>
  <c r="H348" i="1"/>
  <c r="H356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361" i="1"/>
  <c r="C220" i="1"/>
  <c r="C236" i="1"/>
  <c r="C252" i="1"/>
  <c r="C268" i="1"/>
  <c r="C280" i="1"/>
  <c r="C292" i="1"/>
  <c r="C296" i="1"/>
  <c r="C308" i="1"/>
  <c r="C324" i="1"/>
  <c r="C336" i="1"/>
  <c r="C348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12" i="1"/>
  <c r="C16" i="1"/>
  <c r="C24" i="1"/>
  <c r="C32" i="1"/>
  <c r="C40" i="1"/>
  <c r="C48" i="1"/>
  <c r="C56" i="1"/>
  <c r="C68" i="1"/>
  <c r="C76" i="1"/>
  <c r="C84" i="1"/>
  <c r="C88" i="1"/>
  <c r="C100" i="1"/>
  <c r="C108" i="1"/>
  <c r="C112" i="1"/>
  <c r="C120" i="1"/>
  <c r="C132" i="1"/>
  <c r="C140" i="1"/>
  <c r="C148" i="1"/>
  <c r="C156" i="1"/>
  <c r="C164" i="1"/>
  <c r="C172" i="1"/>
  <c r="C180" i="1"/>
  <c r="C188" i="1"/>
  <c r="C196" i="1"/>
  <c r="C200" i="1"/>
  <c r="C212" i="1"/>
  <c r="C224" i="1"/>
  <c r="C232" i="1"/>
  <c r="C244" i="1"/>
  <c r="C256" i="1"/>
  <c r="C264" i="1"/>
  <c r="C276" i="1"/>
  <c r="C288" i="1"/>
  <c r="C304" i="1"/>
  <c r="C316" i="1"/>
  <c r="C328" i="1"/>
  <c r="C340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8" i="1"/>
  <c r="C20" i="1"/>
  <c r="C28" i="1"/>
  <c r="C36" i="1"/>
  <c r="C44" i="1"/>
  <c r="C52" i="1"/>
  <c r="C60" i="1"/>
  <c r="C64" i="1"/>
  <c r="C72" i="1"/>
  <c r="C80" i="1"/>
  <c r="C92" i="1"/>
  <c r="C96" i="1"/>
  <c r="C104" i="1"/>
  <c r="C116" i="1"/>
  <c r="C124" i="1"/>
  <c r="C128" i="1"/>
  <c r="C136" i="1"/>
  <c r="C144" i="1"/>
  <c r="C152" i="1"/>
  <c r="C160" i="1"/>
  <c r="C168" i="1"/>
  <c r="C176" i="1"/>
  <c r="C184" i="1"/>
  <c r="C192" i="1"/>
  <c r="C204" i="1"/>
  <c r="C208" i="1"/>
  <c r="C216" i="1"/>
  <c r="C228" i="1"/>
  <c r="C240" i="1"/>
  <c r="C248" i="1"/>
  <c r="C260" i="1"/>
  <c r="C272" i="1"/>
  <c r="C284" i="1"/>
  <c r="C300" i="1"/>
  <c r="C312" i="1"/>
  <c r="C320" i="1"/>
  <c r="C332" i="1"/>
  <c r="C344" i="1"/>
  <c r="C352" i="1"/>
  <c r="C356" i="1"/>
  <c r="C360" i="1"/>
</calcChain>
</file>

<file path=xl/sharedStrings.xml><?xml version="1.0" encoding="utf-8"?>
<sst xmlns="http://schemas.openxmlformats.org/spreadsheetml/2006/main" count="2161" uniqueCount="737">
  <si>
    <t>NOME COMPLETO DA CRIANÇA</t>
  </si>
  <si>
    <t>DATA DE NASCIMENTO</t>
  </si>
  <si>
    <t>SÉRIE/ANO</t>
  </si>
  <si>
    <t>CRIANÇA COM DEFICIÊNCIA</t>
  </si>
  <si>
    <t>NOME DO RESPONSÁVEL</t>
  </si>
  <si>
    <t>BAIRRO DE RESIDÊNCIA</t>
  </si>
  <si>
    <t>UNIDADE ESCOLAR DE PREFERÊNCIA</t>
  </si>
  <si>
    <t/>
  </si>
  <si>
    <t>BERÇÁRIO II</t>
  </si>
  <si>
    <t>NÃO</t>
  </si>
  <si>
    <t>MAYARA DA SILVA VIANA</t>
  </si>
  <si>
    <t>DEUS É FIEL</t>
  </si>
  <si>
    <t>CRECHE MARIA SEBASTIANA DUNDA DO NASCIMENTO</t>
  </si>
  <si>
    <t>CIBELE DO CARMO SILVA</t>
  </si>
  <si>
    <t>BERÇÁRIO l</t>
  </si>
  <si>
    <t xml:space="preserve">Maria vitoria santos </t>
  </si>
  <si>
    <t>CMEI PROFª MARIA AUXILIADORA GONÇALVES BATISTA</t>
  </si>
  <si>
    <t xml:space="preserve">Maria Vitória Santos </t>
  </si>
  <si>
    <t xml:space="preserve">Luciana Maria da Silva </t>
  </si>
  <si>
    <t>MARIA CAMILA DA SILVA</t>
  </si>
  <si>
    <t>ADRIANE ILMA DA SILVA</t>
  </si>
  <si>
    <t>Vanilza maria da silva</t>
  </si>
  <si>
    <t xml:space="preserve">Thays Maria Alves da Silva </t>
  </si>
  <si>
    <t xml:space="preserve">David Lucas Alves Silva </t>
  </si>
  <si>
    <t>Miguel Benicio do Santos bianor costa</t>
  </si>
  <si>
    <t>AMANDA BIANOR DA SILVA</t>
  </si>
  <si>
    <t xml:space="preserve">Maria Isabela da Silva </t>
  </si>
  <si>
    <t>Wagner Guilherme da silva</t>
  </si>
  <si>
    <t>Gilvania Maria da silva</t>
  </si>
  <si>
    <t>GABRIEL ALCÂNTARA DOS SANTOS</t>
  </si>
  <si>
    <t>RAHILLI MAYARA A. MOREIRA</t>
  </si>
  <si>
    <t>AMANDA SILVA ARAÚJO</t>
  </si>
  <si>
    <t>ERICK GAEL IDION DA SILVA</t>
  </si>
  <si>
    <t>MARCOS IDION SANTANA DA SILVA</t>
  </si>
  <si>
    <t>ESTHER SOUZA DE CARVALHO</t>
  </si>
  <si>
    <t>EDENILDA IRECEMA DESOUZA</t>
  </si>
  <si>
    <t>SÍTIO MANGAS</t>
  </si>
  <si>
    <t>ERICK MIKAEL DE ALMEIDA</t>
  </si>
  <si>
    <t>MIKAELE DOS SANTOS MATOS</t>
  </si>
  <si>
    <t>ALLYSSON DAVID DE A. BEZERRA</t>
  </si>
  <si>
    <t>Mª APARECIDA DE ANDRADE ALVES</t>
  </si>
  <si>
    <t>PRÍNCIPE DA PAZ</t>
  </si>
  <si>
    <t>HEITOR GUILHERME ALVES DE MELO</t>
  </si>
  <si>
    <t>DAYANE ALVES DA SILVA</t>
  </si>
  <si>
    <t>MARIA ALICE NASCIMENTO ALVES</t>
  </si>
  <si>
    <t>AMANDA ALVES DA SILVA</t>
  </si>
  <si>
    <t>ANA BEATRIZ PEREIRA BARBOSA</t>
  </si>
  <si>
    <t>ANDRYELLE PEREIRA DA SILVA</t>
  </si>
  <si>
    <t>COLORADO</t>
  </si>
  <si>
    <t>ALICE LIZZIE DE ANDRADE LOURENÇO</t>
  </si>
  <si>
    <t>LYRIELLE LÚCIA A. TORRES</t>
  </si>
  <si>
    <t>EDUARDO HENRIQUE A. MOURA</t>
  </si>
  <si>
    <t>JOSÉ AUGUSTO DE ANDRADE</t>
  </si>
  <si>
    <t>BRYAN RAFAEL DA S. VALENTIM</t>
  </si>
  <si>
    <t>MAYARA GARDÊNIA DA SILVA</t>
  </si>
  <si>
    <t>MARIA IZADORA DA SILVA</t>
  </si>
  <si>
    <t>CIELMA MARIA DA SILVA</t>
  </si>
  <si>
    <t>HELEN BEATRIZ SILVA</t>
  </si>
  <si>
    <t>GILMAR PINHEIRO DE SOUZA</t>
  </si>
  <si>
    <t>JOSÉ ALBERTO BISPO DOS SANTOS NETO</t>
  </si>
  <si>
    <t>ALEXANDRA MARIA SILVA DOS SANTOS</t>
  </si>
  <si>
    <t xml:space="preserve">Fabio Eduardo da Silva </t>
  </si>
  <si>
    <t xml:space="preserve">Maria micaele da Silva </t>
  </si>
  <si>
    <t>ÁDRIAN BENNÍCIO BATISTA DA SILVA</t>
  </si>
  <si>
    <t>JOSENILDA CÍCERA BATISTA</t>
  </si>
  <si>
    <t>LUAN VITOR DA SILVA</t>
  </si>
  <si>
    <t>PATRIANA MARIA DA SILVA</t>
  </si>
  <si>
    <t>Thaylla vitória Ferreira lima</t>
  </si>
  <si>
    <t>RARCILA STHEPHANIE DA SILVA</t>
  </si>
  <si>
    <t>ELÃYNE VITÓRIA SILVA SANTOS</t>
  </si>
  <si>
    <t>CRISLANE MIRIAM DA CONCEIÇÃO</t>
  </si>
  <si>
    <t>Thalita claudio silva</t>
  </si>
  <si>
    <t>ANA BEATRIZ DO NASCIMENTO PONCIANO</t>
  </si>
  <si>
    <t>JOSÉ ANTÔNIO PONCIANO FILHO</t>
  </si>
  <si>
    <t>EMANUEL KAUAN DA SILVA</t>
  </si>
  <si>
    <t>MARIA CAMILA FERREIRA DA SILVA</t>
  </si>
  <si>
    <t>COQUEIRAL</t>
  </si>
  <si>
    <t xml:space="preserve">Laudijany de lima Ferreira </t>
  </si>
  <si>
    <t>ESTER MIRIAM BALTAZAR DA SILVA</t>
  </si>
  <si>
    <t>MIKAELE BALTAZAR BISPO</t>
  </si>
  <si>
    <t xml:space="preserve">Daniele de Cassia Silva </t>
  </si>
  <si>
    <t>Shirley Maria Santos de lima</t>
  </si>
  <si>
    <t>JONATHAN RHUAN XAVIER LIMA</t>
  </si>
  <si>
    <t>JOSEFA MARLY XAVIER</t>
  </si>
  <si>
    <t>FERNANDA LÚCIA DA SILVA</t>
  </si>
  <si>
    <t>ÍSIS BEATRIZ ANDRADE DA SILVA</t>
  </si>
  <si>
    <t>TARCYANA DE ANDRADE EUGÊNIO</t>
  </si>
  <si>
    <t>JOÃO GUILHERME LOPES ALMEIDA</t>
  </si>
  <si>
    <t>PALOMA DRIELY LOPES DA SILVA</t>
  </si>
  <si>
    <t>JOSÉ ISAAC ALVES DA SILVA</t>
  </si>
  <si>
    <t>ANA PATRÍCIA DA SILVA</t>
  </si>
  <si>
    <t>LORENZO CAVALCANTE S. TORRES</t>
  </si>
  <si>
    <t>FÁBIO MUNIZ DE TORRES</t>
  </si>
  <si>
    <t xml:space="preserve">Erika Gonçalves da Silva </t>
  </si>
  <si>
    <t xml:space="preserve">Mirian Caroline dos Santos </t>
  </si>
  <si>
    <t>Irailma estelina da silva</t>
  </si>
  <si>
    <t>RIQUELME FRANCISCO JOSÉ DA SILVA</t>
  </si>
  <si>
    <t>ANA LÚCIA DA SILVA</t>
  </si>
  <si>
    <t xml:space="preserve">Rayza Rozelir dos Santos </t>
  </si>
  <si>
    <t>RUAN GUILHERME DE MELO SÁLES</t>
  </si>
  <si>
    <t>NEILA BEATRIZ DE MELO SILVA</t>
  </si>
  <si>
    <t xml:space="preserve">Tatiana mayara da Silva </t>
  </si>
  <si>
    <t>LUIZ MIGUEL DA SILVA</t>
  </si>
  <si>
    <t>MARIA SIMONE DA SILVA</t>
  </si>
  <si>
    <t>LURDES MARIA SILVA ALEXANDRE DE SOUSA</t>
  </si>
  <si>
    <t>JAMILE FARIAS SILVA</t>
  </si>
  <si>
    <t>LORENA BEATRIZ DA SILVA SOUZA</t>
  </si>
  <si>
    <t>PAULO JOSÉ SANTANA DA SILVA</t>
  </si>
  <si>
    <t>SÍTIO ONCINHA</t>
  </si>
  <si>
    <t>LAVÍNIA REBECA ALVES DA SILVA</t>
  </si>
  <si>
    <t>DEYVID BERNARDINO DE ARAÚJO</t>
  </si>
  <si>
    <t>LAURA BEATRIZ DA SILVA BRITO</t>
  </si>
  <si>
    <t>CELIANE MARIA DA SILVA</t>
  </si>
  <si>
    <t>THAYLLANE GABRIELA B. DA SILVA</t>
  </si>
  <si>
    <t>TARCÍSIO BRUNO COSTA BARBOSA</t>
  </si>
  <si>
    <t>YURI MÁRIO BASÍLIO SILVA</t>
  </si>
  <si>
    <t>SIMONE BASÍLIO DE OLIVEIRA</t>
  </si>
  <si>
    <t>COHAB</t>
  </si>
  <si>
    <t>EMANUELE VALENTINA DA SILVA</t>
  </si>
  <si>
    <t>Mª APARECIDA DA SILVA</t>
  </si>
  <si>
    <t>ROSINEIDE DA SILVA SANTOS</t>
  </si>
  <si>
    <t>JONAS ROBERTO GOMES DOS SANTOS</t>
  </si>
  <si>
    <t>JANIELE GOMES DA SILVA</t>
  </si>
  <si>
    <t>LARISSA MANUELA ARAUJO SANTOS</t>
  </si>
  <si>
    <t>ADELMA ARAUJO CANUTO DA SILVA</t>
  </si>
  <si>
    <t>ESCOLA MUNICIPAL LAURA LOPES TAVARES</t>
  </si>
  <si>
    <t>EVELYN LOPES DOS SANTOS</t>
  </si>
  <si>
    <t>JOSÉ ALESSANDRO LOPES DOS SANTOS</t>
  </si>
  <si>
    <t>SOPHIA CLECIONERI LEÔNCIO</t>
  </si>
  <si>
    <t>ROBERTA CLECIONERI DO NASCIMENTO</t>
  </si>
  <si>
    <t>ARTHUR FELIPE SUDRE BARBOSA</t>
  </si>
  <si>
    <t>DANIELA MARIA DOS SANTOS BARBOSA</t>
  </si>
  <si>
    <t>LUCAS DAVI BATISTA</t>
  </si>
  <si>
    <t>ADRIANA JOSEFA DA CONCEIÇÃO BATISTA</t>
  </si>
  <si>
    <t>ÁBNER JÚLIO DA SILVA</t>
  </si>
  <si>
    <t>JAQUELINE FRANCISCA DA SILVA</t>
  </si>
  <si>
    <t>ELIZA JESSICA PAZOS TIMOTEO OLIVEIRA</t>
  </si>
  <si>
    <t>JESSICA KETILLY RAMOS PAZOS</t>
  </si>
  <si>
    <t>PEDRO EMANUEL DA SILVA</t>
  </si>
  <si>
    <t>ADÉSIA MARIA DA SILVA</t>
  </si>
  <si>
    <t>PEDRO HENRIQUE NASCIMENTO LIMA</t>
  </si>
  <si>
    <t>RUBIANA MARIA LUIZ</t>
  </si>
  <si>
    <t>JOAQUIM RAMOS DA SILVA</t>
  </si>
  <si>
    <t>JOSÉ APARECIDO DA SILVA</t>
  </si>
  <si>
    <t>MARIA MAYLA B. DE LIMA</t>
  </si>
  <si>
    <t>TAMIRES MARIA DE LIMA MONTE</t>
  </si>
  <si>
    <t xml:space="preserve">ISAC LIMA DE ARAÚJO </t>
  </si>
  <si>
    <t>ISLANE LIMA DE ANDRADE</t>
  </si>
  <si>
    <t>YLAGRIELLE S. DE BARROS SILVA</t>
  </si>
  <si>
    <t>IVERSON TOMÁS DE BARROS</t>
  </si>
  <si>
    <t>MARCELA BONFIM CABRAL</t>
  </si>
  <si>
    <t>MACIEL GOMES CABRAL</t>
  </si>
  <si>
    <t>ELI GABRIEL SILVA SOARES</t>
  </si>
  <si>
    <t>GLEIBSON YSRAEL DA SILVA</t>
  </si>
  <si>
    <t>ROBERTA ELUANE DA SILVA</t>
  </si>
  <si>
    <t xml:space="preserve">Isabel Cristina Pereira da Silva </t>
  </si>
  <si>
    <t xml:space="preserve">Thamires francis da Silva </t>
  </si>
  <si>
    <t xml:space="preserve">Maria Eduarda Silva Coelho </t>
  </si>
  <si>
    <t xml:space="preserve">Maria Camila da Silva Cristóvão </t>
  </si>
  <si>
    <t xml:space="preserve">Alexandra bruna dos Santos </t>
  </si>
  <si>
    <t>Isis Gabrielly da silva</t>
  </si>
  <si>
    <t xml:space="preserve">Grazielly Maria da Silva </t>
  </si>
  <si>
    <t>José nicolas Santos silva</t>
  </si>
  <si>
    <t>Mariana hortecia da Silva</t>
  </si>
  <si>
    <t>Jailma Mariada Silva</t>
  </si>
  <si>
    <t>Edson adriel da silva</t>
  </si>
  <si>
    <t xml:space="preserve">Rosy Virginia da Silva </t>
  </si>
  <si>
    <t>CRECHE GABRYEL JORDÃO ALVES DE CARVALHO E NATHAN GUILHERME JORDÃO DE MIRANDA</t>
  </si>
  <si>
    <t xml:space="preserve">Claudiaane Cândida da Silva </t>
  </si>
  <si>
    <t>Heloísa da silva feitosa</t>
  </si>
  <si>
    <t>Roseane da silva feitosa</t>
  </si>
  <si>
    <t>LUIZ MIGUEL DO NASCIMENTO CRUZ</t>
  </si>
  <si>
    <t>SIM</t>
  </si>
  <si>
    <t>JUSSARA RODRIGUES DO NASCIMENTO</t>
  </si>
  <si>
    <t>GUSTAVO HENRIQUE SILVA LINS DOS SANTOS</t>
  </si>
  <si>
    <t>BERÇÁRIO 0</t>
  </si>
  <si>
    <t>LIDIANE MARIA DOS SANTOS SILVA</t>
  </si>
  <si>
    <t>MARIA SOPHIA DA SILVA OLIVEIRA</t>
  </si>
  <si>
    <t>MARIA IZABELA DA SILVA</t>
  </si>
  <si>
    <t>INDEPENDENTE</t>
  </si>
  <si>
    <t xml:space="preserve">LUIZ FERNANDO FERREIRA DA SILVA </t>
  </si>
  <si>
    <t xml:space="preserve">FLAVIANA SANTOS DA SILVA </t>
  </si>
  <si>
    <t>JOSÉ LEVI DA SILVA ALVES</t>
  </si>
  <si>
    <t>SOLANGE MARIA ELIAS DA SILVA</t>
  </si>
  <si>
    <t>ISIS GABRIELLY DA SILVA</t>
  </si>
  <si>
    <t>GRAZIELE MARIA DA SILVA</t>
  </si>
  <si>
    <t>ENZO SAMUEL FERNANDES ALVES</t>
  </si>
  <si>
    <t>TAIS FERNANDES DA SILVA</t>
  </si>
  <si>
    <t>BERNARDO SOARES SOUZA</t>
  </si>
  <si>
    <t>MICHELINE MARIA SOUSA SOARES</t>
  </si>
  <si>
    <t>TALLES MIGUEL SILVA SANTOS</t>
  </si>
  <si>
    <t>MICHELE MARIA DA SILVA</t>
  </si>
  <si>
    <t>LORENA VITÓRIA NASCIMENTO DA SILVA</t>
  </si>
  <si>
    <t>MARIA CILAINE SILVA DOS SANTOS</t>
  </si>
  <si>
    <t>CINELÂNIA MARIA DA SILVA</t>
  </si>
  <si>
    <t>BRUNA MARIA DA SILVA</t>
  </si>
  <si>
    <t>ANA MARIA DE SOUSA</t>
  </si>
  <si>
    <t xml:space="preserve">ARTHUR JOSÉ GOMES DA SILVA </t>
  </si>
  <si>
    <t>ALCILANE MARIA MARQUES</t>
  </si>
  <si>
    <t>MATEUS MOHAMED ALVES SILVA</t>
  </si>
  <si>
    <t>SORAIA ALVES DA SILVA</t>
  </si>
  <si>
    <t>LORENA VITORIA SILVA</t>
  </si>
  <si>
    <t>ELDA MARIA BATISTA</t>
  </si>
  <si>
    <t xml:space="preserve">MARIA APARECIDA DOS SANTOS </t>
  </si>
  <si>
    <t>GABRIEL HELENO ESTEVÃO</t>
  </si>
  <si>
    <t>JOSEFA DIONÍSIO  DA SILVA</t>
  </si>
  <si>
    <t xml:space="preserve">VALENTIM </t>
  </si>
  <si>
    <t>ISIS REBECA DA SILVA</t>
  </si>
  <si>
    <t>JACIELE MARIA DE OLIVEIRA</t>
  </si>
  <si>
    <t>AILTON THALES SILVA NASCIMENTO</t>
  </si>
  <si>
    <t>KAROLAYNE SILVA NASCIMENTO</t>
  </si>
  <si>
    <t>Emilly Marques Silva</t>
  </si>
  <si>
    <t xml:space="preserve">Maria Elaine Marques da Fonseca </t>
  </si>
  <si>
    <t xml:space="preserve">TALLES HENRIQUE DE SOUZA SANTANA </t>
  </si>
  <si>
    <t xml:space="preserve">EVELIN THAIS DE SOUZA PEREIRA </t>
  </si>
  <si>
    <t xml:space="preserve">ÍCARO KAIO GUILHERMINO DA SILVA </t>
  </si>
  <si>
    <t xml:space="preserve">JARDIELMA MARIA DA SILVA </t>
  </si>
  <si>
    <t xml:space="preserve">RAWAN DAVI ARAÚJO </t>
  </si>
  <si>
    <t xml:space="preserve">MARIA ELBA ALVES ARAÚJO </t>
  </si>
  <si>
    <t xml:space="preserve">ANDRESA MARIA DA SILVA </t>
  </si>
  <si>
    <t xml:space="preserve">MARIA SIMONE DA SILVA </t>
  </si>
  <si>
    <t xml:space="preserve">MIRIAN VITÓRIA DA SILVA </t>
  </si>
  <si>
    <t xml:space="preserve">RAYSA TENÓRIO DA SILVA </t>
  </si>
  <si>
    <t>JOSÉ ISAC FERREIRA DE BARROS</t>
  </si>
  <si>
    <t>ROSILENE CASSIANA DE BARROS</t>
  </si>
  <si>
    <t>LAIS SOPHIA DA SILVA</t>
  </si>
  <si>
    <t xml:space="preserve">DARLIANE DA SILVA PEREIRA </t>
  </si>
  <si>
    <t>ENZO GABRIEL ALMEIDA DE LIMA</t>
  </si>
  <si>
    <t>ELBA PALOMA SOARES DE LIMA</t>
  </si>
  <si>
    <t>GUTEMBERG WANDERLEY DE MELO</t>
  </si>
  <si>
    <t>EDJANE WANDERLEY DOS SANTOS</t>
  </si>
  <si>
    <t>BERNARDO SOARES SOUSA</t>
  </si>
  <si>
    <t>MICHELLINE MARIA SOUSA SOARES</t>
  </si>
  <si>
    <t>VICTORIA RAYANNY DA SILVA</t>
  </si>
  <si>
    <t>PRÉ ESCOLAR I</t>
  </si>
  <si>
    <t>MARIA IZABEL DA SILVA</t>
  </si>
  <si>
    <t>NOVA MORADA</t>
  </si>
  <si>
    <t>ELOÁ SOPHIA SOUTO DA SILVA</t>
  </si>
  <si>
    <t>MARIA BRUNA BEATRIZ SOUTO</t>
  </si>
  <si>
    <t>LEANDRO JOSÉ DA SILVA</t>
  </si>
  <si>
    <t>JOBIA NATALIA DA SILVA</t>
  </si>
  <si>
    <t>MARIA CLARA BARROS DA S. SOARES</t>
  </si>
  <si>
    <t>GIRLANE BARROS DA SILVA</t>
  </si>
  <si>
    <t>INGRID GABRIELLY LIRA FONSECA</t>
  </si>
  <si>
    <t>FABIANA LIRA DE SANTANA</t>
  </si>
  <si>
    <t>GABRIEL HENRIQUE Q. DE LIMA</t>
  </si>
  <si>
    <t>JAKELINE QUEIROZ DE LIMA</t>
  </si>
  <si>
    <t>MELINDA LUIZA DE MOURA</t>
  </si>
  <si>
    <t>MILKA COSTA DE MOURA</t>
  </si>
  <si>
    <t xml:space="preserve">VITÓRIA CAMILA DA SILVA </t>
  </si>
  <si>
    <t>ISLAHS FELGAS INOR DA S. JÚNIOR</t>
  </si>
  <si>
    <t>ISRAELA RAYANE DA SILVA</t>
  </si>
  <si>
    <t xml:space="preserve">HEITOR FELIX NEVES </t>
  </si>
  <si>
    <t xml:space="preserve">EDVANIA FELIX DO NASCIMENTO </t>
  </si>
  <si>
    <t>ALLANA JÚLIA SOARES DA SILVA</t>
  </si>
  <si>
    <t>EVELYN CAROLINA DA SILVA</t>
  </si>
  <si>
    <t>MARIA ELISA A. TEIXEIRA SANTOS</t>
  </si>
  <si>
    <t>JOYCE CAIANE DA SILVA</t>
  </si>
  <si>
    <t>MARTA MARIA DAS NEVES DE LIMA</t>
  </si>
  <si>
    <t>ALLAN JEFERSON SOARES DA SILVA</t>
  </si>
  <si>
    <t>ERACIELE MARIA CAETANO SILVA</t>
  </si>
  <si>
    <t>SABRINA VITÓRIA DA SILVA</t>
  </si>
  <si>
    <t>SOLANGE MARIA DA SILVA</t>
  </si>
  <si>
    <t>ISAQUE GUILHERME DA SILVA</t>
  </si>
  <si>
    <t>RAVI GABRIEL SILVA</t>
  </si>
  <si>
    <t xml:space="preserve">SEVERINA MICHELE DA SILVA </t>
  </si>
  <si>
    <t>MIQUEAS ARAÚJO DA SILVA</t>
  </si>
  <si>
    <t>JUCILENE OLIVEIRA DA SILVA</t>
  </si>
  <si>
    <t xml:space="preserve">MELYSSA SOPHIA NUNES </t>
  </si>
  <si>
    <t>DALLYLA DANNYELA DA SILVA</t>
  </si>
  <si>
    <t>MARIA LUIZA A. TEIXEIRA SANTOS</t>
  </si>
  <si>
    <t>ERIKA LORENA SILVA MOURA</t>
  </si>
  <si>
    <t>MÁRCIA TEREZA SILVA</t>
  </si>
  <si>
    <t xml:space="preserve">JACIARA DOS SANTOS PEREIRA </t>
  </si>
  <si>
    <t>KIARA VALENTINA DA SILVA</t>
  </si>
  <si>
    <t>ELIANE CAVALCANTE DA SILVA</t>
  </si>
  <si>
    <t xml:space="preserve">MAITE NASCIMENTO </t>
  </si>
  <si>
    <t xml:space="preserve">MARIA EDUARDA DO NASCIMENTO FONSECA </t>
  </si>
  <si>
    <t>RAPHAEL ANTONIO F. ARAÚJO</t>
  </si>
  <si>
    <t>RAFAELA ELIAS FIRMINO</t>
  </si>
  <si>
    <t>AREAL</t>
  </si>
  <si>
    <t>MAYARA IZABELLE ALVES DA SILVA</t>
  </si>
  <si>
    <t>JOSENILDA MARIA DA SILVA</t>
  </si>
  <si>
    <t>NICOLLY FERREIRA DE LIMA</t>
  </si>
  <si>
    <t xml:space="preserve">JUCIENE FERREIRA DE CARVALHO </t>
  </si>
  <si>
    <t>LORENA MAYARA MARTINS DA SILVA</t>
  </si>
  <si>
    <t>DEISIANE DA SILVA PEREIRA</t>
  </si>
  <si>
    <t>HEITOR MIGUEL LIMA DOS SANTOS</t>
  </si>
  <si>
    <t>BRUNA LIMA LEITE</t>
  </si>
  <si>
    <t>JOSÉ HENRIQUE DOS SANTOS</t>
  </si>
  <si>
    <t>BIANCA BARBOSA DOS SANTOS</t>
  </si>
  <si>
    <t>ALICE DAPHONE FERREIRA DOS REIS</t>
  </si>
  <si>
    <t>MARIANA VITÓRIA F. DOS SANTOS</t>
  </si>
  <si>
    <t>ANNE CAROLINE G. DE ALMEIDA</t>
  </si>
  <si>
    <t>LICIA MAYARA DA SILVA</t>
  </si>
  <si>
    <t>KAUANNY SANTOS DA SILVA</t>
  </si>
  <si>
    <t>ELIZANDRA KELY DOS SANTOS</t>
  </si>
  <si>
    <t>ANNA LAURA DA SILVA</t>
  </si>
  <si>
    <t>REGINA JOSEFA DA SILVA</t>
  </si>
  <si>
    <t>VALENTIM</t>
  </si>
  <si>
    <t>ÁGATHA GABRIELLY SILVA</t>
  </si>
  <si>
    <t>EMANUELA MARIA DA SILVA</t>
  </si>
  <si>
    <t>RIQUELME OTÁVIO DA SILVA</t>
  </si>
  <si>
    <t>RUBERLÂNIA MARIA DA SILVA</t>
  </si>
  <si>
    <t>NOVO COQUEIRAL</t>
  </si>
  <si>
    <t>GAEL ARTHUR BEZERRA DE LIMA</t>
  </si>
  <si>
    <t>JULIANA BEZERRA DE LIMA</t>
  </si>
  <si>
    <t>MAYARA SOPHIA DE MELO FARIAS</t>
  </si>
  <si>
    <t>EMELLYN SILVA DE MELO</t>
  </si>
  <si>
    <t>HEITOR NICOLAS ELOI DA SILVA</t>
  </si>
  <si>
    <t>JOYCE NAYARA DA SILVA</t>
  </si>
  <si>
    <t>RYAN GUILHERME FERREIRA DA SILVA</t>
  </si>
  <si>
    <t xml:space="preserve">VANESSA MARIA DA SILVA </t>
  </si>
  <si>
    <t>ISADORA TAVARES SILVA OLIVEIRA</t>
  </si>
  <si>
    <t>ALICE TAVARES DE JESUS</t>
  </si>
  <si>
    <t>ESCOLA MUNICIPAL MARIA AURORA DE JESUS</t>
  </si>
  <si>
    <t>ANYA MELINDA TOMAZ</t>
  </si>
  <si>
    <t xml:space="preserve">RAFAELA BARBOSA DE OLIVEIRA </t>
  </si>
  <si>
    <t xml:space="preserve">CASIA VANESSA ALVES COSTA </t>
  </si>
  <si>
    <t>ANNE KAROLINE VITÓRIA DA SILVA</t>
  </si>
  <si>
    <t>MARIA ANGELA DE JESUS</t>
  </si>
  <si>
    <t>THAIS FERNANDA .DA SILVA</t>
  </si>
  <si>
    <t>ANA JÚLIA XAVIER DA SILVA</t>
  </si>
  <si>
    <t>MÔNICA MARIA XAVIER DA SILVA</t>
  </si>
  <si>
    <t>DANIELE DE CÁSSIA SILVA</t>
  </si>
  <si>
    <t>MARIA ELOÁ OLIVEIRA DA SILVA</t>
  </si>
  <si>
    <t>MAAMA VITÓRIA DA SILVA</t>
  </si>
  <si>
    <t>VERÔNICA LEITE DA SILVA</t>
  </si>
  <si>
    <t>RAVI BERNARDO ROQUE DE OLIVEIRA</t>
  </si>
  <si>
    <t>MARIA EDIVÂNIA DA SILVA LIMA</t>
  </si>
  <si>
    <t xml:space="preserve">CAMILA ANDRADE DO NASCIMENTO </t>
  </si>
  <si>
    <t>EMANUELLE REBECA DE L. OLIVEIRA</t>
  </si>
  <si>
    <t>ROSENILDA JOYCE DE L. OLIVEIRA</t>
  </si>
  <si>
    <t>YCARO ENZO DA SILVA</t>
  </si>
  <si>
    <t>JÉSSICA ROBERTA DA SILVA</t>
  </si>
  <si>
    <t>INGRID BEATRIZ BARBOSA SILVA</t>
  </si>
  <si>
    <t>CALUDIANE DOS SANTOS BARBOSA</t>
  </si>
  <si>
    <t>MIGUEL EMANUEL FLORENTINO DA SILVA</t>
  </si>
  <si>
    <t>ROSINEIDE MARIA DA SILVA</t>
  </si>
  <si>
    <t>PEDRO HENRIQUE VIEIRA ALENCAR</t>
  </si>
  <si>
    <t>ANA MAYARA VIEIRA FERREIRA</t>
  </si>
  <si>
    <t>ANTHONY HEITOR SANTIAGO SILVA</t>
  </si>
  <si>
    <t>DANIELA KARLA S. VERIDIANO</t>
  </si>
  <si>
    <t>VILA CANAÃ</t>
  </si>
  <si>
    <t>DAVI RANGEL FERREIRA DE LIMA</t>
  </si>
  <si>
    <t>MANOEL FERREIRA DA SILVA</t>
  </si>
  <si>
    <t>ARTHUR GUILHERME DA SILVA</t>
  </si>
  <si>
    <t>DALLYLA DANNYELLA DA SILVA</t>
  </si>
  <si>
    <t>ARY VITÓRIA SILVA SALVINO</t>
  </si>
  <si>
    <t>IRAILDA IRACILDA DA SILVA</t>
  </si>
  <si>
    <t>ARTUR JOSÉ GOMES DA SILVA</t>
  </si>
  <si>
    <t xml:space="preserve">ALCELANE MARIA MARQUES DA SILVA </t>
  </si>
  <si>
    <t>ANA ESTHER GONÇALVES DA SILVA</t>
  </si>
  <si>
    <t>MARIA EDUARDA COSTA</t>
  </si>
  <si>
    <t>DUQUE DE CAXIAS</t>
  </si>
  <si>
    <t>GABRIEL BRANDÃO SANTOS</t>
  </si>
  <si>
    <t>LARISSA LUZIMAR DA SILVA</t>
  </si>
  <si>
    <t>JOSÉ LUCAS SIMEÃO DE LIMA</t>
  </si>
  <si>
    <t>JOSÉ JOHNATAN DA SILVA</t>
  </si>
  <si>
    <t>MARIA JULIA MARCEDO GALDENO</t>
  </si>
  <si>
    <t xml:space="preserve">MARIA GALDINO DA SILVA </t>
  </si>
  <si>
    <t>DAVI BRANDÃO SANTOS</t>
  </si>
  <si>
    <t>MELISSA MARIA LOPES DA SILVA</t>
  </si>
  <si>
    <t>ROSICLEIDE MARIA DA SILVA</t>
  </si>
  <si>
    <t>TAISA BARRETO DUMONT</t>
  </si>
  <si>
    <t>MORIÁ</t>
  </si>
  <si>
    <t xml:space="preserve">YASMIM VASCONCELOS DA SILVA </t>
  </si>
  <si>
    <t>AGATHA MARTINS SILVA ALVES</t>
  </si>
  <si>
    <t>JAQUELINE R. DA SILVA</t>
  </si>
  <si>
    <t>SOPHIA MARTINS SILVA</t>
  </si>
  <si>
    <t>MIKAELE DA SILVA ALVES</t>
  </si>
  <si>
    <t>LARA MARINA OLIVEIRA GONÇALVES</t>
  </si>
  <si>
    <t>FLÁVIA OLIVEIRA BARBOZA</t>
  </si>
  <si>
    <t>AYLLA RAILLENA GOMES SILVA</t>
  </si>
  <si>
    <t>ADRIELLY MARIA DA SILVA</t>
  </si>
  <si>
    <t xml:space="preserve">ESTEFANY MARIA DA SILVA </t>
  </si>
  <si>
    <t>RAVIH MIGUEL DA SILVA</t>
  </si>
  <si>
    <t>GESSYANE ADEILDA DA SILVA</t>
  </si>
  <si>
    <t xml:space="preserve">JOELMA RODRIGUES DOS SANTOS </t>
  </si>
  <si>
    <t>VALENTINA HELENA DA S. BARRETO</t>
  </si>
  <si>
    <t>MARIA PAULA DA SILVA SOBRINHO</t>
  </si>
  <si>
    <t>AYLLA VALENTINA DA SILVA ALVES</t>
  </si>
  <si>
    <t>GABRIELLY MARIA DA SILVA</t>
  </si>
  <si>
    <t>ISAIAS PEREIRA GONÇALVES</t>
  </si>
  <si>
    <t>NAELANE DA SILVA PEREIRA</t>
  </si>
  <si>
    <t xml:space="preserve">LUIZ MARIA GOMES DE SOUZA </t>
  </si>
  <si>
    <t>LUCIVANEA DA SILVA SOUZA</t>
  </si>
  <si>
    <t>BENJAMIN ERIK SANTANA DA SILVA</t>
  </si>
  <si>
    <t>ROSILENE IRACI DA SILVA</t>
  </si>
  <si>
    <t>MARIA LAURA LOPES DE OLIVEIRA</t>
  </si>
  <si>
    <t>VITÓRIA LARISSA LOPES FLORENTINO</t>
  </si>
  <si>
    <t>RAVI BORGES PRADO</t>
  </si>
  <si>
    <t xml:space="preserve">LUANA SILVA BORGES </t>
  </si>
  <si>
    <t xml:space="preserve">EVANIZE SILVESTRE ANDRADE </t>
  </si>
  <si>
    <t>BRENO GOMES BEZERRA DA SILVA</t>
  </si>
  <si>
    <t>ANDRÉA GOMES DA SILVA</t>
  </si>
  <si>
    <t>MARIA ISABELLA MOURA</t>
  </si>
  <si>
    <t>TAIS DOS SANTOS SILVA</t>
  </si>
  <si>
    <t>WESLY HENRIQUE MARTINS DA SILVA</t>
  </si>
  <si>
    <t>MARIA FRANCIELE DA SILVA PEREIRA</t>
  </si>
  <si>
    <t>RYAN LEANDRO DE JESUS SOUZA</t>
  </si>
  <si>
    <t>ADRIANO DE JESUS ANDRÉ FONSECA</t>
  </si>
  <si>
    <t xml:space="preserve">JANEIDE LEANDRO DA SILVA </t>
  </si>
  <si>
    <t>ELYSABET SOFIA DA SILVA SANTOS</t>
  </si>
  <si>
    <t>MARIA EDUARDA DOS SANTOS</t>
  </si>
  <si>
    <t>MARIANA ARRUDA TAVARES</t>
  </si>
  <si>
    <t>LUCIVÂNIA MIRELE DA SILVA</t>
  </si>
  <si>
    <t>HELOÍSE VICTÓRIA MACEDO VICENTE DA SILVA</t>
  </si>
  <si>
    <t xml:space="preserve">VANESSA MACÊDO DA SILVA </t>
  </si>
  <si>
    <t>ADRIELLY NASCIMENTO DA SILVA</t>
  </si>
  <si>
    <t>PATRÍCIA NASCIMENTO CELESTINO</t>
  </si>
  <si>
    <t>ISADORA MARINA DE LIMA</t>
  </si>
  <si>
    <t>LUCIANA MARIA DA SILVA</t>
  </si>
  <si>
    <t>EDVALDO BEZERRA DA SILVA NETO</t>
  </si>
  <si>
    <t>MAYKE DA SILVA  OLIVEIRA</t>
  </si>
  <si>
    <t xml:space="preserve">BRUNA BEATRIZ DA COSTA BATISTA </t>
  </si>
  <si>
    <t>HELOÍSA SOPHIA RIBEIRO</t>
  </si>
  <si>
    <t>JÉSSICA RIBEIRO DE LIMA</t>
  </si>
  <si>
    <t>MARIA CLARA FÉLIX DA SILVA</t>
  </si>
  <si>
    <t>LUCIANA FELIX MARINHO</t>
  </si>
  <si>
    <t xml:space="preserve">RARIELE MATIAS NASCIMENTO </t>
  </si>
  <si>
    <t>JACIELE MATIAS DE LIMA</t>
  </si>
  <si>
    <t>MARIA CLARA FELIX DA SILVA</t>
  </si>
  <si>
    <t>LUCIANA MARINHO DA SILVA</t>
  </si>
  <si>
    <t>LORENA VALENTINA DA SILVA SOUZA</t>
  </si>
  <si>
    <t>ANA CAROLINA DE OLIVEIRA</t>
  </si>
  <si>
    <t xml:space="preserve">SAMUEL PEDRO SILVA </t>
  </si>
  <si>
    <t xml:space="preserve">MARIA CAROLAINE PEREIRA DA SILVA </t>
  </si>
  <si>
    <t>ANA KAROLINA ANDRADE DAS NEVES</t>
  </si>
  <si>
    <t>KARINA ANDRADE MACÁRIO</t>
  </si>
  <si>
    <t>ANA PATRÍCIA ALVES DE ARAÚJO</t>
  </si>
  <si>
    <t>ELOÍSA VITÓRIA DA SILVA FIGUEIROA</t>
  </si>
  <si>
    <t>LUANA TAINARA DA SILVA</t>
  </si>
  <si>
    <t>EMILLY VITÓRIA ALVES DE OLIVEIRA</t>
  </si>
  <si>
    <t>MARIA ELIZABETE DA SILVA</t>
  </si>
  <si>
    <t>GABRIEL LIMA DA SILVA</t>
  </si>
  <si>
    <t>ROSEANE SOUZA DA SILVA</t>
  </si>
  <si>
    <t>GUSTAVO DA SILVA ARAÚJO</t>
  </si>
  <si>
    <t>COSMA MARIA DA SILVA</t>
  </si>
  <si>
    <t>MARIA ISIS SALVIANO LIMA</t>
  </si>
  <si>
    <t>RITA DE CÁSSIA SALVIANO SILVA</t>
  </si>
  <si>
    <t>KETLYN SOPHIA SOARES DA SILVA</t>
  </si>
  <si>
    <t>MARIA EDUARDA DA SILVA</t>
  </si>
  <si>
    <t>ANA BEATRIZ MARQUES</t>
  </si>
  <si>
    <t>MILLENA MARQUES BARBOSA</t>
  </si>
  <si>
    <t>ANA LIZ NOGUEIRA DOS SANTOS</t>
  </si>
  <si>
    <t>WESLA NOGUEIRA DA SILVA</t>
  </si>
  <si>
    <t>PEDRO LUCAS SILVA</t>
  </si>
  <si>
    <t>VALDEREZ MARIA DA SILVA</t>
  </si>
  <si>
    <t>MELINA SAFYRA FIDELIA DA SILVA</t>
  </si>
  <si>
    <t>ANGELINA MAGRINA CÂNDIDO DA SILVA</t>
  </si>
  <si>
    <t>MARIA ELIZA SOUZA BEZERRA</t>
  </si>
  <si>
    <t>EDIANE FERREIRA DA SILVA</t>
  </si>
  <si>
    <t>JÚLIA EMANUELE DA SILVA</t>
  </si>
  <si>
    <t>DANIKELE JÉSSICA DA SILVA</t>
  </si>
  <si>
    <t>ANDRIELE JAMILE DOS SANTOS</t>
  </si>
  <si>
    <t>GIRLEIDE FERREIRA DE OLIVEIRA</t>
  </si>
  <si>
    <t>ELOÍZA HADASSA BEZERRA SILVA</t>
  </si>
  <si>
    <t>ROSENILDA MARIA DA SILVA</t>
  </si>
  <si>
    <t>DEBORA SOPHIA ALVES DE SOUZA</t>
  </si>
  <si>
    <t>WELMA GLEUCELENE DA SILVA SOUZA</t>
  </si>
  <si>
    <t>NAELANE DA SILVA PEREIRA GONÇALVES</t>
  </si>
  <si>
    <t>AGATHA GABRIELLY SILVA</t>
  </si>
  <si>
    <t>GAEL LIMA DA SILVA</t>
  </si>
  <si>
    <t>KAUAN GUILHERME DA SILVA PEREIRA</t>
  </si>
  <si>
    <t>VANESSA CAROLINE PEREIRA</t>
  </si>
  <si>
    <t>MELINDA RHILARY FERREIRA</t>
  </si>
  <si>
    <t>GIRLANE FERREIRA DE OLIVEIRA</t>
  </si>
  <si>
    <t>NATANAEL FELIX JOAQUIM DA SILVA</t>
  </si>
  <si>
    <t>DJANIRA JOAQUIANA DA SILVA</t>
  </si>
  <si>
    <t>GUSTAVO HENRIQUE DE ARAÚJO</t>
  </si>
  <si>
    <t>RAYSSA SOUZA PUANE RODRIGUES</t>
  </si>
  <si>
    <t>REBECA BARROS DE MACEDO</t>
  </si>
  <si>
    <t>SILVANEA RAMOS DA SILVA</t>
  </si>
  <si>
    <t>NAELLY FELIX JOAQUIN DA SILVA</t>
  </si>
  <si>
    <t>DJAIRA JOAQUIANA DA SILVA</t>
  </si>
  <si>
    <t>MELYNDA RHILAY FERREIRA</t>
  </si>
  <si>
    <t>ELOEZE VALENTINA MENDES DA SILVA</t>
  </si>
  <si>
    <t>ÉDILA JAIME ARAÚJO SILVA</t>
  </si>
  <si>
    <t>KETYLY YASMIM NASCIMENTO SANTOS</t>
  </si>
  <si>
    <t>EVELINE EDILEUZA DO ANSCIMENTO</t>
  </si>
  <si>
    <t>ENZO VALENTIM MENDES DA SILVA</t>
  </si>
  <si>
    <t>ANE RAIANE DA SILVA</t>
  </si>
  <si>
    <t>SAMUEL LEVI DOS SANTOS FRANCISCO</t>
  </si>
  <si>
    <t>PATRICIA SILVA DOS SANTOS</t>
  </si>
  <si>
    <t>AGNES MAYA GOMES DE MELO</t>
  </si>
  <si>
    <t>MARIANA DE MELO DA SILVA</t>
  </si>
  <si>
    <t>THALLAYSSON HENRIQUE DOS SANTOS</t>
  </si>
  <si>
    <t>JAKELINE DA SILVA SANTOS</t>
  </si>
  <si>
    <t>EMANUELLY VITÓRIA SILVA MELO</t>
  </si>
  <si>
    <t>CRISTINA LÚCIA DA SILVA</t>
  </si>
  <si>
    <t>HADASSA RAFAELA NELANDIA DA SILVA</t>
  </si>
  <si>
    <t>TAÍZA NELANDIA L. DA SILVA</t>
  </si>
  <si>
    <t>LAURA EMANUELLE DA SILVA</t>
  </si>
  <si>
    <t>ELOISA NASCIMENTO S. PEREIRA</t>
  </si>
  <si>
    <t>DAYANE NASCIMENTO DA SILVA</t>
  </si>
  <si>
    <t>LAYS VALENTINA DA SILVA</t>
  </si>
  <si>
    <t>TAYS BEZERRA DA SILVA</t>
  </si>
  <si>
    <t>ANA SOFIA MOURA DA COSTA</t>
  </si>
  <si>
    <t>MARIA APARECIDA MOURA</t>
  </si>
  <si>
    <t>LUCAS GAEL DOS SANTOS LIMA</t>
  </si>
  <si>
    <t>PATRICIA BARBOSA DOS SANTOS</t>
  </si>
  <si>
    <t>LAURA GRAZIELE ALVES DA SILVA</t>
  </si>
  <si>
    <t>TAMIRES CÂNDIDA DA SILVA</t>
  </si>
  <si>
    <t>MYRELA REBECA BARBOSA SILVA</t>
  </si>
  <si>
    <t>MYLENA NILDA DA SILVA</t>
  </si>
  <si>
    <t>YGOR LORRAN DE OLIVEIRA REIS</t>
  </si>
  <si>
    <t>SONALE DOS REIS SILVA</t>
  </si>
  <si>
    <t>LAURA SOFIA CORREA SILVA</t>
  </si>
  <si>
    <t>VANESSA MARIA DA SILVA</t>
  </si>
  <si>
    <t>YASMIM VICTÓRIA DA SILVA</t>
  </si>
  <si>
    <t>MARIA ALINE DA SILVA</t>
  </si>
  <si>
    <t>ARTHUR ALEXANDRE DA SILVA</t>
  </si>
  <si>
    <t>ANTONY BENJAMIN DE OLIVEIRA SILVA</t>
  </si>
  <si>
    <t>ADENISE ALVES OLIVEIRA SILVA</t>
  </si>
  <si>
    <t>ENZO PIETRO SOARES DA SILVA</t>
  </si>
  <si>
    <t>MARIA DANIELE CABRAL DA SILVA</t>
  </si>
  <si>
    <t>LUAN OLIVEIRA MARINHO</t>
  </si>
  <si>
    <t>ANA KATIA DA SILVA O. MARINHO</t>
  </si>
  <si>
    <t>LUIZ DAVI SIMPLICIO DE SOUZA</t>
  </si>
  <si>
    <t>DANIEL JOSÉ SOUZA</t>
  </si>
  <si>
    <t>ANUELLE DE MELO OLIVEIRA</t>
  </si>
  <si>
    <t>ANDREIA CARLA DE MELO</t>
  </si>
  <si>
    <t>TRAVESSIA</t>
  </si>
  <si>
    <t>LARA SOPHIA DUARTE DA SILVA</t>
  </si>
  <si>
    <t>DJARIA JOAQUINA DA SILVA</t>
  </si>
  <si>
    <t>MARIA HELENA PEQUENO ALVES</t>
  </si>
  <si>
    <t>ANA KAROLINE PEQUENO</t>
  </si>
  <si>
    <t>JOÃO MIGUEL ALVES DE ANDRADE</t>
  </si>
  <si>
    <t>ELICIA MARIA DA SILVA</t>
  </si>
  <si>
    <t>ISIS ESTER LUCIANA DA SILVA</t>
  </si>
  <si>
    <t>AVILA DE LUCENA DA SILVA</t>
  </si>
  <si>
    <t>ENZO HENRIQUE M. DE ARAÚJO</t>
  </si>
  <si>
    <t>DANIELE BARROS MEDEIROS</t>
  </si>
  <si>
    <t>ADRIAN JOÃO OLIVEIRA DE LIMA</t>
  </si>
  <si>
    <t>MARIA JANIELE MACEDO DE OLIVEIRA</t>
  </si>
  <si>
    <t>KARINA ANDRADE MACARIO</t>
  </si>
  <si>
    <t>HELOYSA LORENA BARROS DA SILVA</t>
  </si>
  <si>
    <t>INGRID HELENA DA SILVA</t>
  </si>
  <si>
    <t>KETLY YASMIM NASCIMENTO SANTOS</t>
  </si>
  <si>
    <t xml:space="preserve">EVELINE EDILEUZA DO NASCIMENTO </t>
  </si>
  <si>
    <t>JOSUÉ HENRIQUE FERREIRA SANTANA</t>
  </si>
  <si>
    <t>HOZANA FERREIRA SANTANA</t>
  </si>
  <si>
    <t>MARIA JULIA DE MACEDO GALDINO</t>
  </si>
  <si>
    <t>MAYRA GALDINO DA SILVA</t>
  </si>
  <si>
    <t>ARTHUR KAUÊ NEVES DA SILVA</t>
  </si>
  <si>
    <t>CRISPINIANA MARIA DAS NEVES</t>
  </si>
  <si>
    <t>LUCIANA CARLA LINS DA COSTA</t>
  </si>
  <si>
    <t>TIALI RAYANE DITRA</t>
  </si>
  <si>
    <t>JOANA MANUELA DA SILVA</t>
  </si>
  <si>
    <t>ANA CLARA DUARTE PEREIRA DA SILVA</t>
  </si>
  <si>
    <t>NAYARA DUARTE TEIXEIRA DA SILVA</t>
  </si>
  <si>
    <t>WELTON CORREIA DA SILVA</t>
  </si>
  <si>
    <t>EDJANE MARIA DA SILVA</t>
  </si>
  <si>
    <t xml:space="preserve">JOÃO MIGUEL ALVES CORDEIRO </t>
  </si>
  <si>
    <t xml:space="preserve">CARLA EMANUELLE CORDEIRO </t>
  </si>
  <si>
    <t xml:space="preserve">JÉSSICA MARIA XAVIER DE OLIVEIRA </t>
  </si>
  <si>
    <t xml:space="preserve">TAYNA YASMINN DA SILVA ARAÚJO </t>
  </si>
  <si>
    <t xml:space="preserve">FLAVIANE SANTOS DA SILVA </t>
  </si>
  <si>
    <t xml:space="preserve">EDUARDA MARIA DA SILVA </t>
  </si>
  <si>
    <t xml:space="preserve">LETÍCIA MARIA DA SILVA </t>
  </si>
  <si>
    <t xml:space="preserve">MARIA DANIELE CABRAL DA SILVA </t>
  </si>
  <si>
    <t xml:space="preserve">IRSAELA RAYANE DA SILVA </t>
  </si>
  <si>
    <t xml:space="preserve">VIVIANE ALVES DOS SANTOS </t>
  </si>
  <si>
    <t xml:space="preserve">CENTRO </t>
  </si>
  <si>
    <t>ANDRESA ISABELLA SILVA DE LIMA</t>
  </si>
  <si>
    <t xml:space="preserve">MARIA CRISTIANE ROCHA TENÓRIO </t>
  </si>
  <si>
    <t xml:space="preserve">DAIANNE GABRIELA DA SILVA </t>
  </si>
  <si>
    <t xml:space="preserve">NOVA DESCOBERTA </t>
  </si>
  <si>
    <t xml:space="preserve">MARIA  GORETE TAVARES  DE OLIVEIRA </t>
  </si>
  <si>
    <t xml:space="preserve">JUSSARA RODRIGUES DO NASCIMENTO </t>
  </si>
  <si>
    <t xml:space="preserve">MARIA JOSÉ VENTURA DA SILVA </t>
  </si>
  <si>
    <t xml:space="preserve">MÔNICA MARIA XAVIER DA SILVA </t>
  </si>
  <si>
    <t xml:space="preserve">COLORADO </t>
  </si>
  <si>
    <t xml:space="preserve">ROSIMERE MARIA DA SILVA </t>
  </si>
  <si>
    <t>THALLES CALEBE DA SILVA FARIAS</t>
  </si>
  <si>
    <t xml:space="preserve">JÉSSICA  BEZERRA  DA SILVA </t>
  </si>
  <si>
    <t>NICOLE MARIA  FREITAS DA SILVA</t>
  </si>
  <si>
    <t xml:space="preserve">NATÁLIA MARIA SOUZA DE FREITAS SILVA </t>
  </si>
  <si>
    <t xml:space="preserve">ANDRÉIA FERNANDES DA SILVA </t>
  </si>
  <si>
    <t xml:space="preserve">IVANICE BERNARDES DA SILVA </t>
  </si>
  <si>
    <t xml:space="preserve">INGRID SANTOS DA SILVA </t>
  </si>
  <si>
    <t>JOSÉ ALISSON ISIDIO</t>
  </si>
  <si>
    <t xml:space="preserve">MARIA EDUARDA ISIDIO DA SILVA </t>
  </si>
  <si>
    <t>PIETRO QUARESMA DE LIMA</t>
  </si>
  <si>
    <t>MICHELAINE DA SILVA QUARESMA</t>
  </si>
  <si>
    <t>LUCINEA DA SILVA SOUZA</t>
  </si>
  <si>
    <t xml:space="preserve">LUANA PRISCILA DO NASCIMENTO </t>
  </si>
  <si>
    <t>ÁGTHA VITÓRIA  ALMEIDA DE SOUZA</t>
  </si>
  <si>
    <t xml:space="preserve">MIKAELLY THAUANNY DE SOUZA </t>
  </si>
  <si>
    <t xml:space="preserve">MARINA CÂMARA POMPEU DA SILVA </t>
  </si>
  <si>
    <t xml:space="preserve">LETÍCIA  MARIA DA SILVA </t>
  </si>
  <si>
    <t xml:space="preserve">ESTEFANE SABRINA  DA SILVA </t>
  </si>
  <si>
    <t xml:space="preserve">MACIANO ARAÚJO DA SILVA </t>
  </si>
  <si>
    <t>LIDIA CATIELE DE MELO</t>
  </si>
  <si>
    <t xml:space="preserve">NADJA MARTINS DA SILVA </t>
  </si>
  <si>
    <t>MYLLENA NASCIMENTO DIAS</t>
  </si>
  <si>
    <t xml:space="preserve">VALQUÍRIA MARIA DO NASCIMENTO </t>
  </si>
  <si>
    <t>ANA PAULA DOS SANTOS SILVA</t>
  </si>
  <si>
    <t xml:space="preserve">DANIELA MARIA DA SILVA </t>
  </si>
  <si>
    <t>LAÍS VITÓRIA DA COSTA SILVA</t>
  </si>
  <si>
    <t xml:space="preserve">JANETE MENDES DA SILVA </t>
  </si>
  <si>
    <t xml:space="preserve">JÉSSICA DE KASSIA FERREIRA </t>
  </si>
  <si>
    <t xml:space="preserve">THAISE MARIA DA SILVA </t>
  </si>
  <si>
    <t>ERICK PIETRO DA SILVA LIMA</t>
  </si>
  <si>
    <t xml:space="preserve">ROSENILDA DA SILVA COSTA </t>
  </si>
  <si>
    <t xml:space="preserve">GISLAINE DE.LIMA SILVA </t>
  </si>
  <si>
    <t xml:space="preserve">LINDACI FERNANDA CAVALCANTE ESTEVÃO </t>
  </si>
  <si>
    <t xml:space="preserve">ROSICLEIDE MARIA DA SILVA </t>
  </si>
  <si>
    <t xml:space="preserve">TAISA BARRETO DUMONT </t>
  </si>
  <si>
    <t xml:space="preserve">JÉSSICA VIVIANE DE OLIVEIRA </t>
  </si>
  <si>
    <t xml:space="preserve">SOLANGE MARIA ELIAS DA SILVA </t>
  </si>
  <si>
    <t xml:space="preserve">JANIELE GOMES DA SILVA </t>
  </si>
  <si>
    <t xml:space="preserve">MIRIAM MARQUES DA SILVA ALVES </t>
  </si>
  <si>
    <t xml:space="preserve">CRISTIANE MARIA SILVA DOS SANTOS </t>
  </si>
  <si>
    <t xml:space="preserve">AMANDA BEZERRA SOARES </t>
  </si>
  <si>
    <t xml:space="preserve">GILVANEIDE TENÓRIO </t>
  </si>
  <si>
    <t xml:space="preserve">ELICLEIDE MARIA NASCIMENTO SILVA </t>
  </si>
  <si>
    <t xml:space="preserve">SINARA ALVES PEREIRA </t>
  </si>
  <si>
    <t xml:space="preserve">MICHELLINE SOUZA SOARES </t>
  </si>
  <si>
    <t xml:space="preserve">JULIANA FERREIRA DE MELO </t>
  </si>
  <si>
    <t xml:space="preserve">WELINTA MARIA NEVES DE LIMA </t>
  </si>
  <si>
    <t>GILBERLANE FERREIRA DA SILVA</t>
  </si>
  <si>
    <t>LUANA TAINARA</t>
  </si>
  <si>
    <t>YURI MARCIO SOUSA SILVA</t>
  </si>
  <si>
    <t xml:space="preserve">FABIANA MARIA DA SILVA </t>
  </si>
  <si>
    <t>PARQUE DAS FEIRAS</t>
  </si>
  <si>
    <t xml:space="preserve">RODOVIA PE 90 </t>
  </si>
  <si>
    <t>CAMPO ALEGRE</t>
  </si>
  <si>
    <t>VALETIM</t>
  </si>
  <si>
    <t xml:space="preserve">VIVIANE KARINE DA SILVA QUARESMA </t>
  </si>
  <si>
    <t>SECRETARIA DE EDUCAÇÃO, CIÊNCIA E TECNOLOGIA</t>
  </si>
  <si>
    <t>JAIANE VALÉRIA SILVA SOARES</t>
  </si>
  <si>
    <t>#</t>
  </si>
  <si>
    <t>NOME DA CRIANÇA ABREVEADA</t>
  </si>
  <si>
    <t>HELLOANY VITÓRIA DA SILVA TIMÓTEO</t>
  </si>
  <si>
    <t>WESLEY DA SILVA LIMA</t>
  </si>
  <si>
    <t>JOSIAS HEITOR FERREIRA DOS SANTOS</t>
  </si>
  <si>
    <t>EMMYLE GABRIELLA SILVA QUARESMA</t>
  </si>
  <si>
    <t>BERNARDO SOARES DE SOUZA</t>
  </si>
  <si>
    <t>JOSÉ MESSIAS FERREIRA</t>
  </si>
  <si>
    <t>WEMILLY SABRINA ALVES DA SILVA</t>
  </si>
  <si>
    <t>MARIA ELISE MATIAS DA SILVA</t>
  </si>
  <si>
    <t>MARIA HELENA TENÓRIO DA SILVA</t>
  </si>
  <si>
    <t>MATEUS HENRIQUE SOARES</t>
  </si>
  <si>
    <t>DIOGO JOSÉ DA SILVA</t>
  </si>
  <si>
    <t>MARIA KYARA MARQUES ALVES</t>
  </si>
  <si>
    <t>JOSÉ LEVY DA SILVA ALVES</t>
  </si>
  <si>
    <t>KAUÊ GUSTAVO DA SILVA</t>
  </si>
  <si>
    <t>EDUARDO PEDRO BARRETO</t>
  </si>
  <si>
    <t>ALEXADRE BENEDITO LOPES DA SILVA</t>
  </si>
  <si>
    <t>GAEL JOSÉ SILVA CAVALCANTE</t>
  </si>
  <si>
    <t>PEDRO HENRIQUE RANGEL DA SILVA</t>
  </si>
  <si>
    <t>GABRIEL HENRIQUE SANTOS SILVA</t>
  </si>
  <si>
    <t>ARTHUR SAMUEL DA SILVA COSTA</t>
  </si>
  <si>
    <t>TALYS GABRIEL JOSÉ DA SILVA</t>
  </si>
  <si>
    <t>JOSÉ CARLOS DA SILVA</t>
  </si>
  <si>
    <t>AYLA JULIA MARTINS DA SILVA</t>
  </si>
  <si>
    <t>JOÃO NOAH MELO FREITAS</t>
  </si>
  <si>
    <t>NIQUEIAS ARAÚJO DA SILVA</t>
  </si>
  <si>
    <t>EYCHILA MANUELA DA SILVA</t>
  </si>
  <si>
    <t>MARIA HELENA DE ARAÚJO</t>
  </si>
  <si>
    <t>HELLYO LEVY POMPEU SANTANA DA SILVA</t>
  </si>
  <si>
    <t>LUAN DAVI NASCIMENTO FRANÇA</t>
  </si>
  <si>
    <t>LIS MARIA GOMES DE SOUZA</t>
  </si>
  <si>
    <t>ANA JÚLIA DA SILVA SANTOS</t>
  </si>
  <si>
    <t>ALICE BEATRIZ DE OLIVEIRA DA SILVA</t>
  </si>
  <si>
    <t>YAN LUCAS MOURA DA SILVA</t>
  </si>
  <si>
    <t>VICTOR RAPHAEL DA SILVA</t>
  </si>
  <si>
    <t>LUIZ MIGUEL ALVES DE ANDRADE</t>
  </si>
  <si>
    <t>LUIZ MIGUEL DO NASCIMENTO</t>
  </si>
  <si>
    <t>ISIS VALENTINA DA SILVA PEREIRA</t>
  </si>
  <si>
    <t>SAMUEL LUCAS DE OLIVEIRA</t>
  </si>
  <si>
    <t>BENJAMIN MATTEO TENÓRIO SANTOS</t>
  </si>
  <si>
    <t>AGATHA SOPHIA DA SILVA</t>
  </si>
  <si>
    <t>LUCAS GABRIEL SANTOS SILVA</t>
  </si>
  <si>
    <t>ISIS ROQUE INOR DA SILVA</t>
  </si>
  <si>
    <t>MARIA EDUARDA SOARES DA SILVA</t>
  </si>
  <si>
    <t>HELENA MARIA DA SILVA DE ARAÚJO</t>
  </si>
  <si>
    <t>ELLEN MICAELLY CHAGAS DA SILVA</t>
  </si>
  <si>
    <t>LUIZ FERNANDO FERREIRA DA SILVA</t>
  </si>
  <si>
    <t>AARON DE ARAÚJO SILVA</t>
  </si>
  <si>
    <t>NICOLAS DE OLIVEIRA B. MOTO</t>
  </si>
  <si>
    <t>ARTHUR MIGUEL SILVA OLIVEIRA</t>
  </si>
  <si>
    <t>ARTHUR MIGUEL DA SILVA</t>
  </si>
  <si>
    <t>LORENA VALENTINA LINS DE OLIVEIRA</t>
  </si>
  <si>
    <t>LORENA BEATRIZ COSTA URBANO</t>
  </si>
  <si>
    <t>JAIRO VINICIUS DA SILVA</t>
  </si>
  <si>
    <t>MARIA SOFIA ANDRADE PEREIRA</t>
  </si>
  <si>
    <t>ANA MARIA XAVIER DOS SANTOS</t>
  </si>
  <si>
    <t>LUIZ ROBERTO XAVIER DOS SANTOS</t>
  </si>
  <si>
    <t>JOÃO GUILHERME F DA SILVA</t>
  </si>
  <si>
    <t>RUAN NICOLAS ANDRADE DE ARRUDA</t>
  </si>
  <si>
    <t>JOSÉ LORENZO PEQUENO DA SILVA</t>
  </si>
  <si>
    <t>GUSTAVO PEDRO BARRETO</t>
  </si>
  <si>
    <t>ALANA PEREIRA DA SILVA</t>
  </si>
  <si>
    <t>AGTA MANOELE ALVES DA SILVA</t>
  </si>
  <si>
    <t>ANA LIZ SANTOS PEREIRA</t>
  </si>
  <si>
    <t>ANTHONY GUILHERME SILVA DE OLIVEIRA</t>
  </si>
  <si>
    <t>PEDRO CÉSAR LIMA DE ARAÚJO</t>
  </si>
  <si>
    <t>ARTUR GUILHERME XAVIER DA SILVA</t>
  </si>
  <si>
    <t>ELIZA RAYANE TENÓRIO DA SILVA</t>
  </si>
  <si>
    <t>MILENA VITÓRIA DA SILVA</t>
  </si>
  <si>
    <t>JOSÉ ADRIAN G DA SILVA</t>
  </si>
  <si>
    <t>RAYANE CAVALCANTE DOS SANTOS</t>
  </si>
  <si>
    <t>ELISA ELOÁ MEDEIROS VICENTE</t>
  </si>
  <si>
    <t>João Miguel da Silva</t>
  </si>
  <si>
    <t>Antonny Luan Barbosa da Silva</t>
  </si>
  <si>
    <t>José Joaquim da Silva Santa</t>
  </si>
  <si>
    <t>Nicole vitória da Silva</t>
  </si>
  <si>
    <t>José luiz Otávio silva Coelho</t>
  </si>
  <si>
    <t>Isadora soares Francis da Silva</t>
  </si>
  <si>
    <t>Isaac César da Silva Barreto</t>
  </si>
  <si>
    <t>BRUNO DAVID SANTOS VIDAL</t>
  </si>
  <si>
    <t>Aylla rebeca  bispo dos Santos</t>
  </si>
  <si>
    <t>Mateus Heitor Silva</t>
  </si>
  <si>
    <t>Jose Bryan Matheus Santos Silva</t>
  </si>
  <si>
    <t>Maria Lorena Gonçalves Gomes</t>
  </si>
  <si>
    <t>PEDRO HENRIQUE DA SILVA FERREIRA</t>
  </si>
  <si>
    <t>Bernardo Samuel Ferreira dos Santos</t>
  </si>
  <si>
    <t>Livia Barbosa de Lima</t>
  </si>
  <si>
    <t>Arthur Miguel da Silva</t>
  </si>
  <si>
    <t>Carla Lauane Almeida</t>
  </si>
  <si>
    <t>Luana Beatriz Xavier da Silva</t>
  </si>
  <si>
    <t>Jose Vinicius de Andrade silva</t>
  </si>
  <si>
    <t>João Victor de Andrade Silva</t>
  </si>
  <si>
    <t>ELIAS LORENZO DO CARMO</t>
  </si>
  <si>
    <t>Everton Gabriel da Silva</t>
  </si>
  <si>
    <t>Letícia Vitória Alves Silva</t>
  </si>
  <si>
    <t>Anderson caíque Cardoso dos Santos</t>
  </si>
  <si>
    <t>RYAN GUILHERME DA SILVA ARAÚJO</t>
  </si>
  <si>
    <t>Maria Rita claudio Silva</t>
  </si>
  <si>
    <t>Alana Pereira da Silva</t>
  </si>
  <si>
    <t>Thiago Henrique Pereira da Silva</t>
  </si>
  <si>
    <t>PRÉ ESCOLAR II</t>
  </si>
  <si>
    <t>NOME DO RESPONSÁVEL2</t>
  </si>
  <si>
    <t>LISTA DE NOVOS ALUNOS NA FILA DE ESPERA (CRECHE E EDUCAÇÃO INFANTIL)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</si>
</sst>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24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2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/>
    <xf numFmtId="0" fontId="5" fillId="2" borderId="5" xfId="0" applyFont="1" applyFill="1" applyBorder="1"/>
    <xf numFmtId="0" fontId="0" fillId="2" borderId="0" xfId="0" applyFill="1" applyBorder="1"/>
    <xf numFmtId="0" fontId="5" fillId="2" borderId="7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indexed="64"/>
          <bgColor rgb="FF00B05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9" formatCode="dd/mm/yyyy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4</xdr:col>
      <xdr:colOff>590550</xdr:colOff>
      <xdr:row>2</xdr:row>
      <xdr:rowOff>348331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70FA55-07EB-C4C1-4DD5-AD414D11F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8100"/>
          <a:ext cx="3009900" cy="11103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3A693D-A0F3-473C-9630-AF02A254EDCF}" name="Tabela1" displayName="Tabela1" ref="B4:J362" totalsRowShown="0" headerRowDxfId="0">
  <autoFilter ref="B4:J362" xr:uid="{D03A693D-A0F3-473C-9630-AF02A254EDCF}"/>
  <sortState xmlns:xlrd2="http://schemas.microsoft.com/office/spreadsheetml/2017/richdata2" ref="B5:J362">
    <sortCondition ref="E4:E362"/>
  </sortState>
  <tableColumns count="9">
    <tableColumn id="1" xr3:uid="{BE448C5D-C452-4162-88BB-831B780DB7C8}" name="NOME COMPLETO DA CRIANÇA" dataDxfId="9"/>
    <tableColumn id="10" xr3:uid="{A1CC320A-0F27-44BD-9026-10B3D624FFBB}" name="NOME DA CRIANÇA ABREVEADA" dataDxfId="2">
      <calculatedColumnFormula>ExtrairIniciais(B5)</calculatedColumnFormula>
    </tableColumn>
    <tableColumn id="2" xr3:uid="{6C782054-E38A-4734-8BAE-9C09447D2E6F}" name="DATA DE NASCIMENTO" dataDxfId="8"/>
    <tableColumn id="3" xr3:uid="{2B0A5A45-8231-4D79-94A1-F0EB3ED52192}" name="SÉRIE/ANO" dataDxfId="7"/>
    <tableColumn id="4" xr3:uid="{6D34691D-7DD1-463E-8077-E6300B503B3A}" name="CRIANÇA COM DEFICIÊNCIA" dataDxfId="6"/>
    <tableColumn id="5" xr3:uid="{D4922A4C-63DE-41A8-9B5C-F83E57AC94A6}" name="NOME DO RESPONSÁVEL2" dataDxfId="5"/>
    <tableColumn id="11" xr3:uid="{A5D99757-798D-4A18-8A8F-5F2CC859E239}" name="NOME DO RESPONSÁVEL" dataDxfId="1">
      <calculatedColumnFormula>ConverterParaCapsLock(G5)</calculatedColumnFormula>
    </tableColumn>
    <tableColumn id="7" xr3:uid="{9DFED120-68C7-4C27-8FC1-C17BBD8F3174}" name="BAIRRO DE RESIDÊNCIA" dataDxfId="4"/>
    <tableColumn id="8" xr3:uid="{22C66E1E-0594-477D-93C1-1DF1F1729FF0}" name="UNIDADE ESCOLAR DE PREFERÊNCIA" dataDxfId="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outlinePr summaryBelow="0" summaryRight="0"/>
  </sheetPr>
  <dimension ref="A1:L362"/>
  <sheetViews>
    <sheetView tabSelected="1" topLeftCell="H1" workbookViewId="0">
      <selection activeCell="E3" sqref="E3:J3"/>
    </sheetView>
  </sheetViews>
  <sheetFormatPr defaultColWidth="12.5703125" defaultRowHeight="15.75" customHeight="1" x14ac:dyDescent="0.2"/>
  <cols>
    <col min="1" max="1" width="5.5703125" style="4" customWidth="1"/>
    <col min="2" max="2" width="45.28515625" hidden="1" customWidth="1"/>
    <col min="3" max="3" width="19.85546875" style="2" customWidth="1"/>
    <col min="4" max="4" width="16.42578125" style="3" customWidth="1"/>
    <col min="5" max="5" width="18.85546875" style="3" customWidth="1"/>
    <col min="6" max="6" width="17.5703125" style="2" customWidth="1"/>
    <col min="7" max="7" width="38.42578125" hidden="1" customWidth="1"/>
    <col min="8" max="8" width="43.7109375" bestFit="1" customWidth="1"/>
    <col min="9" max="9" width="20.85546875" style="3" bestFit="1" customWidth="1"/>
    <col min="10" max="10" width="91.140625" bestFit="1" customWidth="1"/>
    <col min="11" max="18" width="18.85546875" customWidth="1"/>
  </cols>
  <sheetData>
    <row r="1" spans="1:12" s="16" customFormat="1" ht="29.25" customHeight="1" x14ac:dyDescent="0.2">
      <c r="A1" s="19"/>
      <c r="B1" s="20"/>
      <c r="C1" s="22"/>
      <c r="D1" s="21"/>
      <c r="E1" s="21"/>
      <c r="F1" s="22"/>
      <c r="G1" s="20"/>
      <c r="H1" s="20"/>
      <c r="I1" s="21"/>
      <c r="J1" s="23"/>
    </row>
    <row r="2" spans="1:12" s="16" customFormat="1" ht="33.75" customHeight="1" x14ac:dyDescent="0.2">
      <c r="A2" s="24"/>
      <c r="B2" s="25"/>
      <c r="C2" s="30"/>
      <c r="D2" s="35" t="s">
        <v>631</v>
      </c>
      <c r="E2" s="35"/>
      <c r="F2" s="35"/>
      <c r="G2" s="35"/>
      <c r="H2" s="35"/>
      <c r="I2" s="35"/>
      <c r="J2" s="36"/>
    </row>
    <row r="3" spans="1:12" s="16" customFormat="1" ht="41.25" customHeight="1" x14ac:dyDescent="0.2">
      <c r="A3" s="26"/>
      <c r="B3" s="27"/>
      <c r="C3" s="29"/>
      <c r="D3" s="28"/>
      <c r="E3" s="33" t="s">
        <v>736</v>
      </c>
      <c r="F3" s="33"/>
      <c r="G3" s="33"/>
      <c r="H3" s="33"/>
      <c r="I3" s="33"/>
      <c r="J3" s="34"/>
    </row>
    <row r="4" spans="1:12" s="18" customFormat="1" ht="30.75" customHeight="1" x14ac:dyDescent="0.2">
      <c r="A4" s="5" t="s">
        <v>633</v>
      </c>
      <c r="B4" s="5" t="s">
        <v>0</v>
      </c>
      <c r="C4" s="32" t="s">
        <v>634</v>
      </c>
      <c r="D4" s="32" t="s">
        <v>1</v>
      </c>
      <c r="E4" s="5" t="s">
        <v>2</v>
      </c>
      <c r="F4" s="32" t="s">
        <v>3</v>
      </c>
      <c r="G4" s="5" t="s">
        <v>735</v>
      </c>
      <c r="H4" s="5" t="s">
        <v>4</v>
      </c>
      <c r="I4" s="32" t="s">
        <v>5</v>
      </c>
      <c r="J4" s="5" t="s">
        <v>6</v>
      </c>
      <c r="K4" s="17"/>
      <c r="L4" s="17" t="s">
        <v>7</v>
      </c>
    </row>
    <row r="5" spans="1:12" ht="12.75" x14ac:dyDescent="0.2">
      <c r="A5" s="6">
        <v>1</v>
      </c>
      <c r="B5" s="7" t="s">
        <v>174</v>
      </c>
      <c r="C5" s="10" t="str">
        <f t="shared" ref="C5:C68" si="0">ExtrairIniciais(B5)</f>
        <v>G.H.S.L.D.S.</v>
      </c>
      <c r="D5" s="8">
        <v>45026</v>
      </c>
      <c r="E5" s="9" t="s">
        <v>175</v>
      </c>
      <c r="F5" s="10" t="s">
        <v>9</v>
      </c>
      <c r="G5" s="7" t="s">
        <v>176</v>
      </c>
      <c r="H5" s="7" t="str">
        <f t="shared" ref="H5:H68" si="1">ConverterParaCapsLock(G5)</f>
        <v>LIDIANE MARIA DOS SANTOS SILVA</v>
      </c>
      <c r="I5" s="9" t="s">
        <v>627</v>
      </c>
      <c r="J5" s="7" t="s">
        <v>16</v>
      </c>
      <c r="K5" s="1"/>
      <c r="L5" s="1"/>
    </row>
    <row r="6" spans="1:12" ht="12.75" x14ac:dyDescent="0.2">
      <c r="A6" s="6">
        <v>2</v>
      </c>
      <c r="B6" s="7" t="s">
        <v>177</v>
      </c>
      <c r="C6" s="10" t="str">
        <f t="shared" si="0"/>
        <v>M.S.S.O.</v>
      </c>
      <c r="D6" s="8">
        <v>44796</v>
      </c>
      <c r="E6" s="9" t="s">
        <v>175</v>
      </c>
      <c r="F6" s="10" t="s">
        <v>9</v>
      </c>
      <c r="G6" s="7" t="s">
        <v>178</v>
      </c>
      <c r="H6" s="7" t="str">
        <f t="shared" si="1"/>
        <v>MARIA IZABELA DA SILVA</v>
      </c>
      <c r="I6" s="9" t="s">
        <v>179</v>
      </c>
      <c r="J6" s="7" t="s">
        <v>16</v>
      </c>
      <c r="K6" s="1"/>
      <c r="L6" s="1"/>
    </row>
    <row r="7" spans="1:12" ht="12.75" x14ac:dyDescent="0.2">
      <c r="A7" s="6">
        <v>3</v>
      </c>
      <c r="B7" s="7" t="s">
        <v>180</v>
      </c>
      <c r="C7" s="10" t="str">
        <f t="shared" si="0"/>
        <v>L.F.F.S..</v>
      </c>
      <c r="D7" s="8">
        <v>44743</v>
      </c>
      <c r="E7" s="9" t="s">
        <v>175</v>
      </c>
      <c r="F7" s="10" t="s">
        <v>9</v>
      </c>
      <c r="G7" s="7" t="s">
        <v>181</v>
      </c>
      <c r="H7" s="7" t="str">
        <f t="shared" si="1"/>
        <v xml:space="preserve">FLAVIANA SANTOS DA SILVA </v>
      </c>
      <c r="I7" s="9" t="s">
        <v>76</v>
      </c>
      <c r="J7" s="7" t="s">
        <v>12</v>
      </c>
      <c r="K7" s="1"/>
      <c r="L7" s="1"/>
    </row>
    <row r="8" spans="1:12" ht="12.75" x14ac:dyDescent="0.2">
      <c r="A8" s="6">
        <v>4</v>
      </c>
      <c r="B8" s="7" t="s">
        <v>182</v>
      </c>
      <c r="C8" s="10" t="str">
        <f t="shared" si="0"/>
        <v>J.L.S.A.</v>
      </c>
      <c r="D8" s="8">
        <v>44816</v>
      </c>
      <c r="E8" s="9" t="s">
        <v>175</v>
      </c>
      <c r="F8" s="10" t="s">
        <v>9</v>
      </c>
      <c r="G8" s="7" t="s">
        <v>183</v>
      </c>
      <c r="H8" s="7" t="str">
        <f t="shared" si="1"/>
        <v>SOLANGE MARIA ELIAS DA SILVA</v>
      </c>
      <c r="I8" s="9" t="s">
        <v>628</v>
      </c>
      <c r="J8" s="7" t="s">
        <v>167</v>
      </c>
    </row>
    <row r="9" spans="1:12" ht="12.75" x14ac:dyDescent="0.2">
      <c r="A9" s="6">
        <v>5</v>
      </c>
      <c r="B9" s="7" t="s">
        <v>184</v>
      </c>
      <c r="C9" s="10" t="str">
        <f t="shared" si="0"/>
        <v>I.G.S.</v>
      </c>
      <c r="D9" s="8">
        <v>44754</v>
      </c>
      <c r="E9" s="9" t="s">
        <v>175</v>
      </c>
      <c r="F9" s="10" t="s">
        <v>9</v>
      </c>
      <c r="G9" s="7" t="s">
        <v>185</v>
      </c>
      <c r="H9" s="7" t="str">
        <f t="shared" si="1"/>
        <v>GRAZIELE MARIA DA SILVA</v>
      </c>
      <c r="I9" s="9" t="s">
        <v>179</v>
      </c>
      <c r="J9" s="7" t="s">
        <v>16</v>
      </c>
    </row>
    <row r="10" spans="1:12" ht="12.75" x14ac:dyDescent="0.2">
      <c r="A10" s="6">
        <v>6</v>
      </c>
      <c r="B10" s="7" t="s">
        <v>186</v>
      </c>
      <c r="C10" s="10" t="str">
        <f t="shared" si="0"/>
        <v>E.S.F.A.</v>
      </c>
      <c r="D10" s="8">
        <v>44743</v>
      </c>
      <c r="E10" s="9" t="s">
        <v>175</v>
      </c>
      <c r="F10" s="10" t="s">
        <v>9</v>
      </c>
      <c r="G10" s="7" t="s">
        <v>187</v>
      </c>
      <c r="H10" s="7" t="str">
        <f t="shared" si="1"/>
        <v>TAIS FERNANDES DA SILVA</v>
      </c>
      <c r="I10" s="9" t="s">
        <v>179</v>
      </c>
      <c r="J10" s="7" t="s">
        <v>16</v>
      </c>
    </row>
    <row r="11" spans="1:12" ht="12.75" x14ac:dyDescent="0.2">
      <c r="A11" s="6">
        <v>7</v>
      </c>
      <c r="B11" s="7" t="s">
        <v>188</v>
      </c>
      <c r="C11" s="10" t="str">
        <f t="shared" si="0"/>
        <v>B.S.S.</v>
      </c>
      <c r="D11" s="8">
        <v>44843</v>
      </c>
      <c r="E11" s="9" t="s">
        <v>175</v>
      </c>
      <c r="F11" s="10" t="s">
        <v>9</v>
      </c>
      <c r="G11" s="7" t="s">
        <v>189</v>
      </c>
      <c r="H11" s="7" t="str">
        <f t="shared" si="1"/>
        <v>MICHELINE MARIA SOUSA SOARES</v>
      </c>
      <c r="I11" s="9" t="s">
        <v>564</v>
      </c>
      <c r="J11" s="7" t="s">
        <v>167</v>
      </c>
    </row>
    <row r="12" spans="1:12" ht="12.75" x14ac:dyDescent="0.2">
      <c r="A12" s="6">
        <v>8</v>
      </c>
      <c r="B12" s="7" t="s">
        <v>190</v>
      </c>
      <c r="C12" s="10" t="str">
        <f t="shared" si="0"/>
        <v>T.M.S.S.</v>
      </c>
      <c r="D12" s="8">
        <v>44659</v>
      </c>
      <c r="E12" s="9" t="s">
        <v>175</v>
      </c>
      <c r="F12" s="10" t="s">
        <v>9</v>
      </c>
      <c r="G12" s="7" t="s">
        <v>191</v>
      </c>
      <c r="H12" s="7" t="str">
        <f t="shared" si="1"/>
        <v>MICHELE MARIA DA SILVA</v>
      </c>
      <c r="I12" s="9" t="s">
        <v>206</v>
      </c>
      <c r="J12" s="7" t="s">
        <v>167</v>
      </c>
    </row>
    <row r="13" spans="1:12" ht="12.75" x14ac:dyDescent="0.2">
      <c r="A13" s="6">
        <v>9</v>
      </c>
      <c r="B13" s="7" t="s">
        <v>201</v>
      </c>
      <c r="C13" s="10" t="str">
        <f t="shared" si="0"/>
        <v>L.V.S.</v>
      </c>
      <c r="D13" s="8">
        <v>44900</v>
      </c>
      <c r="E13" s="9" t="s">
        <v>175</v>
      </c>
      <c r="F13" s="10" t="s">
        <v>9</v>
      </c>
      <c r="G13" s="7" t="s">
        <v>202</v>
      </c>
      <c r="H13" s="7" t="str">
        <f t="shared" si="1"/>
        <v>ELDA MARIA BATISTA</v>
      </c>
      <c r="I13" s="9" t="s">
        <v>564</v>
      </c>
      <c r="J13" s="7" t="s">
        <v>16</v>
      </c>
    </row>
    <row r="14" spans="1:12" ht="12.75" x14ac:dyDescent="0.2">
      <c r="A14" s="6">
        <v>10</v>
      </c>
      <c r="B14" s="11" t="s">
        <v>704</v>
      </c>
      <c r="C14" s="15" t="str">
        <f t="shared" si="0"/>
        <v>R.C.D.S.</v>
      </c>
      <c r="D14" s="8">
        <v>45119</v>
      </c>
      <c r="E14" s="9" t="s">
        <v>175</v>
      </c>
      <c r="F14" s="10" t="s">
        <v>9</v>
      </c>
      <c r="G14" s="7" t="s">
        <v>203</v>
      </c>
      <c r="H14" s="7" t="str">
        <f t="shared" si="1"/>
        <v xml:space="preserve">MARIA APARECIDA DOS SANTOS </v>
      </c>
      <c r="I14" s="9" t="s">
        <v>564</v>
      </c>
      <c r="J14" s="7" t="s">
        <v>167</v>
      </c>
    </row>
    <row r="15" spans="1:12" ht="12.75" x14ac:dyDescent="0.2">
      <c r="A15" s="6">
        <v>11</v>
      </c>
      <c r="B15" s="7" t="s">
        <v>207</v>
      </c>
      <c r="C15" s="10" t="str">
        <f t="shared" si="0"/>
        <v>I.R.S.</v>
      </c>
      <c r="D15" s="8">
        <v>44853</v>
      </c>
      <c r="E15" s="9" t="s">
        <v>175</v>
      </c>
      <c r="F15" s="10" t="s">
        <v>9</v>
      </c>
      <c r="G15" s="7" t="s">
        <v>208</v>
      </c>
      <c r="H15" s="7" t="str">
        <f t="shared" si="1"/>
        <v>JACIELE MARIA DE OLIVEIRA</v>
      </c>
      <c r="I15" s="9" t="s">
        <v>564</v>
      </c>
      <c r="J15" s="7" t="s">
        <v>167</v>
      </c>
    </row>
    <row r="16" spans="1:12" ht="12.75" x14ac:dyDescent="0.2">
      <c r="A16" s="6">
        <v>12</v>
      </c>
      <c r="B16" s="7" t="s">
        <v>223</v>
      </c>
      <c r="C16" s="10" t="str">
        <f t="shared" si="0"/>
        <v>J.I.F.B.</v>
      </c>
      <c r="D16" s="8">
        <v>44711</v>
      </c>
      <c r="E16" s="9" t="s">
        <v>175</v>
      </c>
      <c r="F16" s="10" t="s">
        <v>9</v>
      </c>
      <c r="G16" s="7" t="s">
        <v>224</v>
      </c>
      <c r="H16" s="7" t="str">
        <f t="shared" si="1"/>
        <v>ROSILENE CASSIANA DE BARROS</v>
      </c>
      <c r="I16" s="9" t="s">
        <v>179</v>
      </c>
      <c r="J16" s="7" t="s">
        <v>16</v>
      </c>
    </row>
    <row r="17" spans="1:10" ht="12.75" x14ac:dyDescent="0.2">
      <c r="A17" s="6">
        <v>13</v>
      </c>
      <c r="B17" s="7" t="s">
        <v>227</v>
      </c>
      <c r="C17" s="10" t="str">
        <f t="shared" si="0"/>
        <v>E.G.A.L.</v>
      </c>
      <c r="D17" s="8">
        <v>44932</v>
      </c>
      <c r="E17" s="9" t="s">
        <v>175</v>
      </c>
      <c r="F17" s="10" t="s">
        <v>9</v>
      </c>
      <c r="G17" s="7" t="s">
        <v>228</v>
      </c>
      <c r="H17" s="7" t="str">
        <f t="shared" si="1"/>
        <v>ELBA PALOMA SOARES DE LIMA</v>
      </c>
      <c r="I17" s="9" t="s">
        <v>76</v>
      </c>
      <c r="J17" s="7" t="s">
        <v>16</v>
      </c>
    </row>
    <row r="18" spans="1:10" ht="12.75" x14ac:dyDescent="0.2">
      <c r="A18" s="6">
        <v>14</v>
      </c>
      <c r="B18" s="7" t="s">
        <v>229</v>
      </c>
      <c r="C18" s="10" t="str">
        <f t="shared" si="0"/>
        <v>G.W.M.</v>
      </c>
      <c r="D18" s="8">
        <v>45083</v>
      </c>
      <c r="E18" s="9" t="s">
        <v>175</v>
      </c>
      <c r="F18" s="10" t="s">
        <v>9</v>
      </c>
      <c r="G18" s="7" t="s">
        <v>230</v>
      </c>
      <c r="H18" s="7" t="str">
        <f t="shared" si="1"/>
        <v>EDJANE WANDERLEY DOS SANTOS</v>
      </c>
      <c r="I18" s="9" t="s">
        <v>206</v>
      </c>
      <c r="J18" s="7" t="s">
        <v>167</v>
      </c>
    </row>
    <row r="19" spans="1:10" ht="12.75" x14ac:dyDescent="0.2">
      <c r="A19" s="6">
        <v>15</v>
      </c>
      <c r="B19" s="7" t="s">
        <v>231</v>
      </c>
      <c r="C19" s="10" t="str">
        <f t="shared" si="0"/>
        <v>B.S.S.</v>
      </c>
      <c r="D19" s="8">
        <v>44843</v>
      </c>
      <c r="E19" s="9" t="s">
        <v>175</v>
      </c>
      <c r="F19" s="10" t="s">
        <v>9</v>
      </c>
      <c r="G19" s="7" t="s">
        <v>232</v>
      </c>
      <c r="H19" s="7" t="str">
        <f t="shared" si="1"/>
        <v>MICHELLINE MARIA SOUSA SOARES</v>
      </c>
      <c r="I19" s="9" t="s">
        <v>564</v>
      </c>
      <c r="J19" s="7" t="s">
        <v>16</v>
      </c>
    </row>
    <row r="20" spans="1:10" ht="12.75" x14ac:dyDescent="0.2">
      <c r="A20" s="6">
        <v>16</v>
      </c>
      <c r="B20" s="7" t="s">
        <v>237</v>
      </c>
      <c r="C20" s="10" t="str">
        <f t="shared" si="0"/>
        <v>E.S.S.S.</v>
      </c>
      <c r="D20" s="8">
        <v>44845</v>
      </c>
      <c r="E20" s="9" t="s">
        <v>175</v>
      </c>
      <c r="F20" s="10" t="s">
        <v>9</v>
      </c>
      <c r="G20" s="7" t="s">
        <v>238</v>
      </c>
      <c r="H20" s="7" t="str">
        <f t="shared" si="1"/>
        <v>MARIA BRUNA BEATRIZ SOUTO</v>
      </c>
      <c r="I20" s="9" t="s">
        <v>626</v>
      </c>
      <c r="J20" s="7" t="s">
        <v>16</v>
      </c>
    </row>
    <row r="21" spans="1:10" ht="12.75" x14ac:dyDescent="0.2">
      <c r="A21" s="6">
        <v>17</v>
      </c>
      <c r="B21" s="7" t="s">
        <v>241</v>
      </c>
      <c r="C21" s="10" t="str">
        <f t="shared" si="0"/>
        <v>M.C.B.S.S.</v>
      </c>
      <c r="D21" s="8">
        <v>44842</v>
      </c>
      <c r="E21" s="9" t="s">
        <v>175</v>
      </c>
      <c r="F21" s="10" t="s">
        <v>9</v>
      </c>
      <c r="G21" s="7" t="s">
        <v>242</v>
      </c>
      <c r="H21" s="7" t="str">
        <f t="shared" si="1"/>
        <v>GIRLANE BARROS DA SILVA</v>
      </c>
      <c r="I21" s="9" t="s">
        <v>564</v>
      </c>
      <c r="J21" s="7" t="s">
        <v>16</v>
      </c>
    </row>
    <row r="22" spans="1:10" ht="12.75" x14ac:dyDescent="0.2">
      <c r="A22" s="6">
        <v>18</v>
      </c>
      <c r="B22" s="7" t="s">
        <v>245</v>
      </c>
      <c r="C22" s="10" t="str">
        <f t="shared" si="0"/>
        <v>G.H.Q.L.</v>
      </c>
      <c r="D22" s="8">
        <v>44851</v>
      </c>
      <c r="E22" s="9" t="s">
        <v>175</v>
      </c>
      <c r="F22" s="10" t="s">
        <v>9</v>
      </c>
      <c r="G22" s="7" t="s">
        <v>246</v>
      </c>
      <c r="H22" s="7" t="str">
        <f t="shared" si="1"/>
        <v>JAKELINE QUEIROZ DE LIMA</v>
      </c>
      <c r="I22" s="9" t="s">
        <v>564</v>
      </c>
      <c r="J22" s="7" t="s">
        <v>16</v>
      </c>
    </row>
    <row r="23" spans="1:10" ht="12.75" x14ac:dyDescent="0.2">
      <c r="A23" s="6">
        <v>19</v>
      </c>
      <c r="B23" s="7" t="s">
        <v>250</v>
      </c>
      <c r="C23" s="10" t="str">
        <f t="shared" si="0"/>
        <v>I.F.I.S.J.</v>
      </c>
      <c r="D23" s="8">
        <v>45005</v>
      </c>
      <c r="E23" s="9" t="s">
        <v>175</v>
      </c>
      <c r="F23" s="10" t="s">
        <v>9</v>
      </c>
      <c r="G23" s="7" t="s">
        <v>251</v>
      </c>
      <c r="H23" s="7" t="str">
        <f t="shared" si="1"/>
        <v>ISRAELA RAYANE DA SILVA</v>
      </c>
      <c r="I23" s="9" t="s">
        <v>564</v>
      </c>
      <c r="J23" s="7" t="s">
        <v>16</v>
      </c>
    </row>
    <row r="24" spans="1:10" ht="12.75" x14ac:dyDescent="0.2">
      <c r="A24" s="6">
        <v>20</v>
      </c>
      <c r="B24" s="7" t="s">
        <v>270</v>
      </c>
      <c r="C24" s="10" t="str">
        <f t="shared" si="0"/>
        <v>M.L.A.T.S.</v>
      </c>
      <c r="D24" s="8">
        <v>44974</v>
      </c>
      <c r="E24" s="9" t="s">
        <v>175</v>
      </c>
      <c r="F24" s="10" t="s">
        <v>9</v>
      </c>
      <c r="G24" s="7" t="s">
        <v>257</v>
      </c>
      <c r="H24" s="7" t="str">
        <f t="shared" si="1"/>
        <v>JOYCE CAIANE DA SILVA</v>
      </c>
      <c r="I24" s="9" t="s">
        <v>76</v>
      </c>
      <c r="J24" s="7" t="s">
        <v>16</v>
      </c>
    </row>
    <row r="25" spans="1:10" ht="12.75" x14ac:dyDescent="0.2">
      <c r="A25" s="6">
        <v>21</v>
      </c>
      <c r="B25" s="7" t="s">
        <v>274</v>
      </c>
      <c r="C25" s="10" t="str">
        <f t="shared" si="0"/>
        <v>K.V.S.</v>
      </c>
      <c r="D25" s="8">
        <v>45122</v>
      </c>
      <c r="E25" s="9" t="s">
        <v>175</v>
      </c>
      <c r="F25" s="10" t="s">
        <v>9</v>
      </c>
      <c r="G25" s="7" t="s">
        <v>275</v>
      </c>
      <c r="H25" s="7" t="str">
        <f t="shared" si="1"/>
        <v>ELIANE CAVALCANTE DA SILVA</v>
      </c>
      <c r="I25" s="9" t="s">
        <v>179</v>
      </c>
      <c r="J25" s="7" t="s">
        <v>16</v>
      </c>
    </row>
    <row r="26" spans="1:10" ht="12.75" x14ac:dyDescent="0.2">
      <c r="A26" s="6">
        <v>22</v>
      </c>
      <c r="B26" s="7" t="s">
        <v>278</v>
      </c>
      <c r="C26" s="10" t="str">
        <f t="shared" si="0"/>
        <v>R.A.F.A.</v>
      </c>
      <c r="D26" s="8">
        <v>44958</v>
      </c>
      <c r="E26" s="9" t="s">
        <v>175</v>
      </c>
      <c r="F26" s="10" t="s">
        <v>9</v>
      </c>
      <c r="G26" s="7" t="s">
        <v>279</v>
      </c>
      <c r="H26" s="7" t="str">
        <f t="shared" si="1"/>
        <v>RAFAELA ELIAS FIRMINO</v>
      </c>
      <c r="I26" s="9" t="s">
        <v>280</v>
      </c>
      <c r="J26" s="7" t="s">
        <v>167</v>
      </c>
    </row>
    <row r="27" spans="1:10" ht="12.75" x14ac:dyDescent="0.2">
      <c r="A27" s="6">
        <v>23</v>
      </c>
      <c r="B27" s="7" t="s">
        <v>293</v>
      </c>
      <c r="C27" s="10" t="str">
        <f t="shared" si="0"/>
        <v>A.C.G.A.</v>
      </c>
      <c r="D27" s="8">
        <v>45272</v>
      </c>
      <c r="E27" s="9" t="s">
        <v>175</v>
      </c>
      <c r="F27" s="10" t="s">
        <v>9</v>
      </c>
      <c r="G27" s="7" t="s">
        <v>294</v>
      </c>
      <c r="H27" s="7" t="str">
        <f t="shared" si="1"/>
        <v>LICIA MAYARA DA SILVA</v>
      </c>
      <c r="I27" s="9" t="s">
        <v>280</v>
      </c>
      <c r="J27" s="7" t="s">
        <v>167</v>
      </c>
    </row>
    <row r="28" spans="1:10" ht="12.75" x14ac:dyDescent="0.2">
      <c r="A28" s="6">
        <v>24</v>
      </c>
      <c r="B28" s="7" t="s">
        <v>297</v>
      </c>
      <c r="C28" s="10" t="str">
        <f t="shared" si="0"/>
        <v>A.L.S.</v>
      </c>
      <c r="D28" s="8">
        <v>45045</v>
      </c>
      <c r="E28" s="9" t="s">
        <v>175</v>
      </c>
      <c r="F28" s="10" t="s">
        <v>9</v>
      </c>
      <c r="G28" s="7" t="s">
        <v>298</v>
      </c>
      <c r="H28" s="7" t="str">
        <f t="shared" si="1"/>
        <v>REGINA JOSEFA DA SILVA</v>
      </c>
      <c r="I28" s="9" t="s">
        <v>206</v>
      </c>
      <c r="J28" s="7" t="s">
        <v>167</v>
      </c>
    </row>
    <row r="29" spans="1:10" ht="12.75" x14ac:dyDescent="0.2">
      <c r="A29" s="6">
        <v>25</v>
      </c>
      <c r="B29" s="7" t="s">
        <v>302</v>
      </c>
      <c r="C29" s="10" t="str">
        <f t="shared" si="0"/>
        <v>R.O.S.</v>
      </c>
      <c r="D29" s="8">
        <v>45149</v>
      </c>
      <c r="E29" s="9" t="s">
        <v>175</v>
      </c>
      <c r="F29" s="10" t="s">
        <v>9</v>
      </c>
      <c r="G29" s="7" t="s">
        <v>303</v>
      </c>
      <c r="H29" s="7" t="str">
        <f t="shared" si="1"/>
        <v>RUBERLÂNIA MARIA DA SILVA</v>
      </c>
      <c r="I29" s="9" t="s">
        <v>304</v>
      </c>
      <c r="J29" s="7" t="s">
        <v>16</v>
      </c>
    </row>
    <row r="30" spans="1:10" ht="12.75" x14ac:dyDescent="0.2">
      <c r="A30" s="6">
        <v>26</v>
      </c>
      <c r="B30" s="7" t="s">
        <v>305</v>
      </c>
      <c r="C30" s="10" t="str">
        <f t="shared" si="0"/>
        <v>G.A.B.L.</v>
      </c>
      <c r="D30" s="8">
        <v>44795</v>
      </c>
      <c r="E30" s="9" t="s">
        <v>175</v>
      </c>
      <c r="F30" s="10" t="s">
        <v>9</v>
      </c>
      <c r="G30" s="7" t="s">
        <v>306</v>
      </c>
      <c r="H30" s="7" t="str">
        <f t="shared" si="1"/>
        <v>JULIANA BEZERRA DE LIMA</v>
      </c>
      <c r="I30" s="9" t="s">
        <v>564</v>
      </c>
      <c r="J30" s="7" t="s">
        <v>16</v>
      </c>
    </row>
    <row r="31" spans="1:10" ht="12.75" x14ac:dyDescent="0.2">
      <c r="A31" s="6">
        <v>27</v>
      </c>
      <c r="B31" s="7" t="s">
        <v>307</v>
      </c>
      <c r="C31" s="10" t="str">
        <f t="shared" si="0"/>
        <v>M.S.M.F.</v>
      </c>
      <c r="D31" s="8">
        <v>45073</v>
      </c>
      <c r="E31" s="9" t="s">
        <v>175</v>
      </c>
      <c r="F31" s="10" t="s">
        <v>9</v>
      </c>
      <c r="G31" s="7" t="s">
        <v>308</v>
      </c>
      <c r="H31" s="7" t="str">
        <f t="shared" si="1"/>
        <v>EMELLYN SILVA DE MELO</v>
      </c>
      <c r="I31" s="9" t="s">
        <v>280</v>
      </c>
      <c r="J31" s="7" t="s">
        <v>167</v>
      </c>
    </row>
    <row r="32" spans="1:10" ht="12.75" x14ac:dyDescent="0.2">
      <c r="A32" s="6">
        <v>28</v>
      </c>
      <c r="B32" s="7" t="s">
        <v>309</v>
      </c>
      <c r="C32" s="10" t="str">
        <f t="shared" si="0"/>
        <v>H.N.E.S.</v>
      </c>
      <c r="D32" s="8">
        <v>44994</v>
      </c>
      <c r="E32" s="9" t="s">
        <v>175</v>
      </c>
      <c r="F32" s="10" t="s">
        <v>9</v>
      </c>
      <c r="G32" s="7" t="s">
        <v>310</v>
      </c>
      <c r="H32" s="7" t="str">
        <f t="shared" si="1"/>
        <v>JOYCE NAYARA DA SILVA</v>
      </c>
      <c r="I32" s="9" t="s">
        <v>629</v>
      </c>
      <c r="J32" s="7" t="s">
        <v>167</v>
      </c>
    </row>
    <row r="33" spans="1:10" ht="12.75" x14ac:dyDescent="0.2">
      <c r="A33" s="6">
        <v>29</v>
      </c>
      <c r="B33" s="7" t="s">
        <v>322</v>
      </c>
      <c r="C33" s="10" t="str">
        <f t="shared" si="0"/>
        <v>A.J.X.S.</v>
      </c>
      <c r="D33" s="8">
        <v>44652</v>
      </c>
      <c r="E33" s="9" t="s">
        <v>175</v>
      </c>
      <c r="F33" s="10" t="s">
        <v>9</v>
      </c>
      <c r="G33" s="7" t="s">
        <v>323</v>
      </c>
      <c r="H33" s="7" t="str">
        <f t="shared" si="1"/>
        <v>MÔNICA MARIA XAVIER DA SILVA</v>
      </c>
      <c r="I33" s="9" t="s">
        <v>48</v>
      </c>
      <c r="J33" s="7" t="s">
        <v>12</v>
      </c>
    </row>
    <row r="34" spans="1:10" ht="12.75" x14ac:dyDescent="0.2">
      <c r="A34" s="6">
        <v>30</v>
      </c>
      <c r="B34" s="7" t="s">
        <v>328</v>
      </c>
      <c r="C34" s="10" t="str">
        <f t="shared" si="0"/>
        <v>R.B.R.O.</v>
      </c>
      <c r="D34" s="8">
        <v>44856</v>
      </c>
      <c r="E34" s="9" t="s">
        <v>175</v>
      </c>
      <c r="F34" s="10" t="s">
        <v>9</v>
      </c>
      <c r="G34" s="7" t="s">
        <v>329</v>
      </c>
      <c r="H34" s="7" t="str">
        <f t="shared" si="1"/>
        <v>MARIA EDIVÂNIA DA SILVA LIMA</v>
      </c>
      <c r="I34" s="9" t="s">
        <v>11</v>
      </c>
      <c r="J34" s="7" t="s">
        <v>12</v>
      </c>
    </row>
    <row r="35" spans="1:10" ht="12.75" x14ac:dyDescent="0.2">
      <c r="A35" s="6">
        <v>31</v>
      </c>
      <c r="B35" s="7" t="s">
        <v>331</v>
      </c>
      <c r="C35" s="10" t="str">
        <f t="shared" si="0"/>
        <v>E.R.L.O.</v>
      </c>
      <c r="D35" s="8">
        <v>44694</v>
      </c>
      <c r="E35" s="9" t="s">
        <v>175</v>
      </c>
      <c r="F35" s="10" t="s">
        <v>9</v>
      </c>
      <c r="G35" s="7" t="s">
        <v>332</v>
      </c>
      <c r="H35" s="7" t="str">
        <f t="shared" si="1"/>
        <v>ROSENILDA JOYCE DE L. OLIVEIRA</v>
      </c>
      <c r="I35" s="9" t="s">
        <v>76</v>
      </c>
      <c r="J35" s="7" t="s">
        <v>16</v>
      </c>
    </row>
    <row r="36" spans="1:10" ht="12.75" x14ac:dyDescent="0.2">
      <c r="A36" s="6">
        <v>32</v>
      </c>
      <c r="B36" s="7" t="s">
        <v>333</v>
      </c>
      <c r="C36" s="10" t="str">
        <f t="shared" si="0"/>
        <v>Y.E.S.</v>
      </c>
      <c r="D36" s="8">
        <v>44992</v>
      </c>
      <c r="E36" s="9" t="s">
        <v>175</v>
      </c>
      <c r="F36" s="10" t="s">
        <v>9</v>
      </c>
      <c r="G36" s="7" t="s">
        <v>334</v>
      </c>
      <c r="H36" s="7" t="str">
        <f t="shared" si="1"/>
        <v>JÉSSICA ROBERTA DA SILVA</v>
      </c>
      <c r="I36" s="9" t="s">
        <v>76</v>
      </c>
      <c r="J36" s="7" t="s">
        <v>16</v>
      </c>
    </row>
    <row r="37" spans="1:10" ht="12.75" x14ac:dyDescent="0.2">
      <c r="A37" s="6">
        <v>33</v>
      </c>
      <c r="B37" s="7" t="s">
        <v>339</v>
      </c>
      <c r="C37" s="10" t="str">
        <f t="shared" si="0"/>
        <v>P.H.V.A.</v>
      </c>
      <c r="D37" s="8">
        <v>44907</v>
      </c>
      <c r="E37" s="9" t="s">
        <v>175</v>
      </c>
      <c r="F37" s="10" t="s">
        <v>9</v>
      </c>
      <c r="G37" s="7" t="s">
        <v>340</v>
      </c>
      <c r="H37" s="7" t="str">
        <f t="shared" si="1"/>
        <v>ANA MAYARA VIEIRA FERREIRA</v>
      </c>
      <c r="I37" s="9" t="s">
        <v>179</v>
      </c>
      <c r="J37" s="7" t="s">
        <v>16</v>
      </c>
    </row>
    <row r="38" spans="1:10" ht="12.75" x14ac:dyDescent="0.2">
      <c r="A38" s="6">
        <v>34</v>
      </c>
      <c r="B38" s="7" t="s">
        <v>341</v>
      </c>
      <c r="C38" s="10" t="str">
        <f t="shared" si="0"/>
        <v>A.H.S.S.</v>
      </c>
      <c r="D38" s="8">
        <v>45110</v>
      </c>
      <c r="E38" s="9" t="s">
        <v>175</v>
      </c>
      <c r="F38" s="10" t="s">
        <v>9</v>
      </c>
      <c r="G38" s="7" t="s">
        <v>342</v>
      </c>
      <c r="H38" s="7" t="str">
        <f t="shared" si="1"/>
        <v>DANIELA KARLA S. VERIDIANO</v>
      </c>
      <c r="I38" s="9" t="s">
        <v>354</v>
      </c>
      <c r="J38" s="7" t="s">
        <v>16</v>
      </c>
    </row>
    <row r="39" spans="1:10" ht="12.75" x14ac:dyDescent="0.2">
      <c r="A39" s="6">
        <v>35</v>
      </c>
      <c r="B39" s="7" t="s">
        <v>348</v>
      </c>
      <c r="C39" s="10" t="str">
        <f t="shared" si="0"/>
        <v>A.V.S.S.</v>
      </c>
      <c r="D39" s="8">
        <v>45195</v>
      </c>
      <c r="E39" s="9" t="s">
        <v>175</v>
      </c>
      <c r="F39" s="10" t="s">
        <v>9</v>
      </c>
      <c r="G39" s="7" t="s">
        <v>349</v>
      </c>
      <c r="H39" s="7" t="str">
        <f t="shared" si="1"/>
        <v>IRAILDA IRACILDA DA SILVA</v>
      </c>
      <c r="I39" s="9" t="s">
        <v>117</v>
      </c>
      <c r="J39" s="7" t="s">
        <v>16</v>
      </c>
    </row>
    <row r="40" spans="1:10" ht="12.75" x14ac:dyDescent="0.2">
      <c r="A40" s="6">
        <v>36</v>
      </c>
      <c r="B40" s="7" t="s">
        <v>355</v>
      </c>
      <c r="C40" s="10" t="str">
        <f t="shared" si="0"/>
        <v>G.B.S.</v>
      </c>
      <c r="D40" s="8">
        <v>44702</v>
      </c>
      <c r="E40" s="9" t="s">
        <v>175</v>
      </c>
      <c r="F40" s="10" t="s">
        <v>9</v>
      </c>
      <c r="G40" s="7" t="s">
        <v>356</v>
      </c>
      <c r="H40" s="7" t="str">
        <f t="shared" si="1"/>
        <v>LARISSA LUZIMAR DA SILVA</v>
      </c>
      <c r="I40" s="9" t="s">
        <v>11</v>
      </c>
      <c r="J40" s="7" t="s">
        <v>12</v>
      </c>
    </row>
    <row r="41" spans="1:10" ht="12.75" x14ac:dyDescent="0.2">
      <c r="A41" s="6">
        <v>37</v>
      </c>
      <c r="B41" s="7" t="s">
        <v>361</v>
      </c>
      <c r="C41" s="10" t="str">
        <f t="shared" si="0"/>
        <v>D.B.S.</v>
      </c>
      <c r="D41" s="8">
        <v>44702</v>
      </c>
      <c r="E41" s="9" t="s">
        <v>175</v>
      </c>
      <c r="F41" s="10" t="s">
        <v>9</v>
      </c>
      <c r="G41" s="7" t="s">
        <v>356</v>
      </c>
      <c r="H41" s="7" t="str">
        <f t="shared" si="1"/>
        <v>LARISSA LUZIMAR DA SILVA</v>
      </c>
      <c r="I41" s="9" t="s">
        <v>11</v>
      </c>
      <c r="J41" s="7" t="s">
        <v>12</v>
      </c>
    </row>
    <row r="42" spans="1:10" ht="12.75" x14ac:dyDescent="0.2">
      <c r="A42" s="6">
        <v>38</v>
      </c>
      <c r="B42" s="7" t="s">
        <v>362</v>
      </c>
      <c r="C42" s="10" t="str">
        <f t="shared" si="0"/>
        <v>M.M.L.S.</v>
      </c>
      <c r="D42" s="8">
        <v>44857</v>
      </c>
      <c r="E42" s="9" t="s">
        <v>175</v>
      </c>
      <c r="F42" s="10" t="s">
        <v>9</v>
      </c>
      <c r="G42" s="7" t="s">
        <v>363</v>
      </c>
      <c r="H42" s="7" t="str">
        <f t="shared" si="1"/>
        <v>ROSICLEIDE MARIA DA SILVA</v>
      </c>
      <c r="I42" s="9" t="s">
        <v>117</v>
      </c>
      <c r="J42" s="7" t="s">
        <v>16</v>
      </c>
    </row>
    <row r="43" spans="1:10" ht="12.75" x14ac:dyDescent="0.2">
      <c r="A43" s="6">
        <v>39</v>
      </c>
      <c r="B43" s="11" t="s">
        <v>694</v>
      </c>
      <c r="C43" s="15" t="str">
        <f t="shared" si="0"/>
        <v>G.P.B.</v>
      </c>
      <c r="D43" s="8">
        <v>45000</v>
      </c>
      <c r="E43" s="9" t="s">
        <v>175</v>
      </c>
      <c r="F43" s="10" t="s">
        <v>9</v>
      </c>
      <c r="G43" s="7" t="s">
        <v>364</v>
      </c>
      <c r="H43" s="7" t="str">
        <f t="shared" si="1"/>
        <v>TAISA BARRETO DUMONT</v>
      </c>
      <c r="I43" s="9" t="s">
        <v>365</v>
      </c>
      <c r="J43" s="7" t="s">
        <v>167</v>
      </c>
    </row>
    <row r="44" spans="1:10" ht="12.75" x14ac:dyDescent="0.2">
      <c r="A44" s="6">
        <v>40</v>
      </c>
      <c r="B44" s="7" t="s">
        <v>367</v>
      </c>
      <c r="C44" s="10" t="str">
        <f t="shared" si="0"/>
        <v>A.M.S.A.</v>
      </c>
      <c r="D44" s="8">
        <v>44716</v>
      </c>
      <c r="E44" s="9" t="s">
        <v>175</v>
      </c>
      <c r="F44" s="10" t="s">
        <v>9</v>
      </c>
      <c r="G44" s="7" t="s">
        <v>368</v>
      </c>
      <c r="H44" s="7" t="str">
        <f t="shared" si="1"/>
        <v>JAQUELINE R. DA SILVA</v>
      </c>
      <c r="I44" s="9" t="s">
        <v>299</v>
      </c>
      <c r="J44" s="7" t="s">
        <v>167</v>
      </c>
    </row>
    <row r="45" spans="1:10" ht="12.75" x14ac:dyDescent="0.2">
      <c r="A45" s="6">
        <v>41</v>
      </c>
      <c r="B45" s="7" t="s">
        <v>369</v>
      </c>
      <c r="C45" s="10" t="str">
        <f t="shared" si="0"/>
        <v>S.M.S.</v>
      </c>
      <c r="D45" s="8">
        <v>44879</v>
      </c>
      <c r="E45" s="9" t="s">
        <v>175</v>
      </c>
      <c r="F45" s="10" t="s">
        <v>9</v>
      </c>
      <c r="G45" s="7" t="s">
        <v>370</v>
      </c>
      <c r="H45" s="7" t="str">
        <f t="shared" si="1"/>
        <v>MIKAELE DA SILVA ALVES</v>
      </c>
      <c r="I45" s="9" t="s">
        <v>343</v>
      </c>
      <c r="J45" s="7" t="s">
        <v>16</v>
      </c>
    </row>
    <row r="46" spans="1:10" ht="12.75" x14ac:dyDescent="0.2">
      <c r="A46" s="6">
        <v>42</v>
      </c>
      <c r="B46" s="7" t="s">
        <v>373</v>
      </c>
      <c r="C46" s="10" t="str">
        <f t="shared" si="0"/>
        <v>A.R.G.S.</v>
      </c>
      <c r="D46" s="8">
        <v>45086</v>
      </c>
      <c r="E46" s="9" t="s">
        <v>175</v>
      </c>
      <c r="F46" s="10" t="s">
        <v>9</v>
      </c>
      <c r="G46" s="7" t="s">
        <v>374</v>
      </c>
      <c r="H46" s="7" t="str">
        <f t="shared" si="1"/>
        <v>ADRIELLY MARIA DA SILVA</v>
      </c>
      <c r="I46" s="9" t="s">
        <v>299</v>
      </c>
      <c r="J46" s="7" t="s">
        <v>167</v>
      </c>
    </row>
    <row r="47" spans="1:10" ht="12.75" x14ac:dyDescent="0.2">
      <c r="A47" s="6">
        <v>43</v>
      </c>
      <c r="B47" s="7" t="s">
        <v>376</v>
      </c>
      <c r="C47" s="10" t="str">
        <f t="shared" si="0"/>
        <v>R.M.S.</v>
      </c>
      <c r="D47" s="8">
        <v>44344</v>
      </c>
      <c r="E47" s="9" t="s">
        <v>175</v>
      </c>
      <c r="F47" s="10" t="s">
        <v>9</v>
      </c>
      <c r="G47" s="7" t="s">
        <v>377</v>
      </c>
      <c r="H47" s="7" t="str">
        <f t="shared" si="1"/>
        <v>GESSYANE ADEILDA DA SILVA</v>
      </c>
      <c r="I47" s="9" t="s">
        <v>564</v>
      </c>
      <c r="J47" s="7" t="s">
        <v>16</v>
      </c>
    </row>
    <row r="48" spans="1:10" ht="12.75" x14ac:dyDescent="0.2">
      <c r="A48" s="6">
        <v>44</v>
      </c>
      <c r="B48" s="7" t="s">
        <v>379</v>
      </c>
      <c r="C48" s="10" t="str">
        <f t="shared" si="0"/>
        <v>V.H.S.B.</v>
      </c>
      <c r="D48" s="8">
        <v>45228</v>
      </c>
      <c r="E48" s="9" t="s">
        <v>175</v>
      </c>
      <c r="F48" s="10" t="s">
        <v>9</v>
      </c>
      <c r="G48" s="7" t="s">
        <v>380</v>
      </c>
      <c r="H48" s="7" t="str">
        <f t="shared" si="1"/>
        <v>MARIA PAULA DA SILVA SOBRINHO</v>
      </c>
      <c r="I48" s="9" t="s">
        <v>626</v>
      </c>
      <c r="J48" s="7" t="s">
        <v>16</v>
      </c>
    </row>
    <row r="49" spans="1:10" ht="12.75" x14ac:dyDescent="0.2">
      <c r="A49" s="6">
        <v>45</v>
      </c>
      <c r="B49" s="7" t="s">
        <v>403</v>
      </c>
      <c r="C49" s="10" t="str">
        <f t="shared" si="0"/>
        <v>E.S.S.S.</v>
      </c>
      <c r="D49" s="8">
        <v>45231</v>
      </c>
      <c r="E49" s="9" t="s">
        <v>175</v>
      </c>
      <c r="F49" s="10" t="s">
        <v>9</v>
      </c>
      <c r="G49" s="7" t="s">
        <v>404</v>
      </c>
      <c r="H49" s="7" t="str">
        <f t="shared" si="1"/>
        <v>MARIA EDUARDA DOS SANTOS</v>
      </c>
      <c r="I49" s="9" t="s">
        <v>354</v>
      </c>
      <c r="J49" s="7" t="s">
        <v>315</v>
      </c>
    </row>
    <row r="50" spans="1:10" ht="12.75" x14ac:dyDescent="0.2">
      <c r="A50" s="6">
        <v>46</v>
      </c>
      <c r="B50" s="7" t="s">
        <v>426</v>
      </c>
      <c r="C50" s="10" t="str">
        <f t="shared" si="0"/>
        <v>S.P.S..</v>
      </c>
      <c r="D50" s="8">
        <v>45116</v>
      </c>
      <c r="E50" s="9" t="s">
        <v>175</v>
      </c>
      <c r="F50" s="10" t="s">
        <v>9</v>
      </c>
      <c r="G50" s="7" t="s">
        <v>427</v>
      </c>
      <c r="H50" s="7" t="str">
        <f t="shared" si="1"/>
        <v xml:space="preserve">MARIA CAROLAINE PEREIRA DA SILVA </v>
      </c>
      <c r="I50" s="9" t="s">
        <v>304</v>
      </c>
      <c r="J50" s="7" t="s">
        <v>16</v>
      </c>
    </row>
    <row r="51" spans="1:10" ht="12.75" x14ac:dyDescent="0.2">
      <c r="A51" s="6">
        <v>47</v>
      </c>
      <c r="B51" s="11" t="s">
        <v>637</v>
      </c>
      <c r="C51" s="15" t="str">
        <f t="shared" si="0"/>
        <v>J.H.F.D.S.</v>
      </c>
      <c r="D51" s="8">
        <v>45055</v>
      </c>
      <c r="E51" s="9" t="s">
        <v>175</v>
      </c>
      <c r="F51" s="10" t="s">
        <v>9</v>
      </c>
      <c r="G51" s="7" t="s">
        <v>622</v>
      </c>
      <c r="H51" s="7" t="str">
        <f t="shared" si="1"/>
        <v>GILBERLANE FERREIRA DA SILVA</v>
      </c>
      <c r="I51" s="9" t="s">
        <v>236</v>
      </c>
      <c r="J51" s="7" t="s">
        <v>16</v>
      </c>
    </row>
    <row r="52" spans="1:10" ht="12.75" x14ac:dyDescent="0.2">
      <c r="A52" s="6">
        <v>48</v>
      </c>
      <c r="B52" s="12" t="s">
        <v>638</v>
      </c>
      <c r="C52" s="31" t="str">
        <f t="shared" si="0"/>
        <v>E.G.S.Q.</v>
      </c>
      <c r="D52" s="13">
        <v>44963</v>
      </c>
      <c r="E52" s="9" t="s">
        <v>175</v>
      </c>
      <c r="F52" s="15" t="s">
        <v>9</v>
      </c>
      <c r="G52" s="12" t="s">
        <v>630</v>
      </c>
      <c r="H52" s="12" t="str">
        <f t="shared" si="1"/>
        <v xml:space="preserve">VIVIANE KARINE DA SILVA QUARESMA </v>
      </c>
      <c r="I52" s="14" t="s">
        <v>627</v>
      </c>
      <c r="J52" s="7" t="s">
        <v>16</v>
      </c>
    </row>
    <row r="53" spans="1:10" ht="12.75" x14ac:dyDescent="0.2">
      <c r="A53" s="6">
        <v>49</v>
      </c>
      <c r="B53" s="7" t="s">
        <v>624</v>
      </c>
      <c r="C53" s="10" t="str">
        <f t="shared" si="0"/>
        <v>Y.M.S.S.</v>
      </c>
      <c r="D53" s="8">
        <v>44935</v>
      </c>
      <c r="E53" s="9" t="s">
        <v>175</v>
      </c>
      <c r="F53" s="10" t="s">
        <v>9</v>
      </c>
      <c r="G53" s="7" t="s">
        <v>625</v>
      </c>
      <c r="H53" s="7" t="str">
        <f t="shared" si="1"/>
        <v xml:space="preserve">FABIANA MARIA DA SILVA </v>
      </c>
      <c r="I53" s="9" t="s">
        <v>343</v>
      </c>
      <c r="J53" s="7" t="s">
        <v>16</v>
      </c>
    </row>
    <row r="54" spans="1:10" ht="12.75" x14ac:dyDescent="0.2">
      <c r="A54" s="6">
        <v>50</v>
      </c>
      <c r="B54" s="11" t="s">
        <v>635</v>
      </c>
      <c r="C54" s="15" t="str">
        <f t="shared" si="0"/>
        <v>H.V.S.T.</v>
      </c>
      <c r="D54" s="8">
        <v>43979</v>
      </c>
      <c r="E54" s="9" t="s">
        <v>8</v>
      </c>
      <c r="F54" s="10" t="s">
        <v>9</v>
      </c>
      <c r="G54" s="7" t="s">
        <v>10</v>
      </c>
      <c r="H54" s="7" t="str">
        <f t="shared" si="1"/>
        <v>MAYARA DA SILVA VIANA</v>
      </c>
      <c r="I54" s="9" t="s">
        <v>11</v>
      </c>
      <c r="J54" s="7" t="s">
        <v>12</v>
      </c>
    </row>
    <row r="55" spans="1:10" ht="12.75" x14ac:dyDescent="0.2">
      <c r="A55" s="6">
        <v>51</v>
      </c>
      <c r="B55" s="11" t="s">
        <v>726</v>
      </c>
      <c r="C55" s="15" t="str">
        <f t="shared" si="0"/>
        <v>E.L.C.</v>
      </c>
      <c r="D55" s="8">
        <v>44109</v>
      </c>
      <c r="E55" s="9" t="s">
        <v>8</v>
      </c>
      <c r="F55" s="10" t="s">
        <v>9</v>
      </c>
      <c r="G55" s="7" t="s">
        <v>13</v>
      </c>
      <c r="H55" s="7" t="str">
        <f t="shared" si="1"/>
        <v>CIBELE DO CARMO SILVA</v>
      </c>
      <c r="I55" s="9" t="s">
        <v>11</v>
      </c>
      <c r="J55" s="7" t="s">
        <v>12</v>
      </c>
    </row>
    <row r="56" spans="1:10" ht="12.75" x14ac:dyDescent="0.2">
      <c r="A56" s="6">
        <v>52</v>
      </c>
      <c r="B56" s="7" t="s">
        <v>29</v>
      </c>
      <c r="C56" s="10" t="str">
        <f t="shared" si="0"/>
        <v>G.A.D.S.</v>
      </c>
      <c r="D56" s="8">
        <v>44220</v>
      </c>
      <c r="E56" s="9" t="s">
        <v>8</v>
      </c>
      <c r="F56" s="10" t="s">
        <v>9</v>
      </c>
      <c r="G56" s="7" t="s">
        <v>30</v>
      </c>
      <c r="H56" s="7" t="str">
        <f t="shared" si="1"/>
        <v>RAHILLI MAYARA A. MOREIRA</v>
      </c>
      <c r="I56" s="9" t="s">
        <v>48</v>
      </c>
      <c r="J56" s="7" t="s">
        <v>12</v>
      </c>
    </row>
    <row r="57" spans="1:10" ht="12.75" x14ac:dyDescent="0.2">
      <c r="A57" s="6">
        <v>53</v>
      </c>
      <c r="B57" s="11" t="s">
        <v>730</v>
      </c>
      <c r="C57" s="15" t="str">
        <f t="shared" si="0"/>
        <v>R.G.S.A.</v>
      </c>
      <c r="D57" s="8">
        <v>44102</v>
      </c>
      <c r="E57" s="9" t="s">
        <v>8</v>
      </c>
      <c r="F57" s="10" t="s">
        <v>9</v>
      </c>
      <c r="G57" s="7" t="s">
        <v>31</v>
      </c>
      <c r="H57" s="7" t="str">
        <f t="shared" si="1"/>
        <v>AMANDA SILVA ARAÚJO</v>
      </c>
      <c r="I57" s="9" t="s">
        <v>11</v>
      </c>
      <c r="J57" s="7" t="s">
        <v>12</v>
      </c>
    </row>
    <row r="58" spans="1:10" ht="12.75" x14ac:dyDescent="0.2">
      <c r="A58" s="6">
        <v>54</v>
      </c>
      <c r="B58" s="7" t="s">
        <v>32</v>
      </c>
      <c r="C58" s="10" t="str">
        <f t="shared" si="0"/>
        <v>E.G.I.S.</v>
      </c>
      <c r="D58" s="8">
        <v>44078</v>
      </c>
      <c r="E58" s="9" t="s">
        <v>8</v>
      </c>
      <c r="F58" s="10" t="s">
        <v>9</v>
      </c>
      <c r="G58" s="7" t="s">
        <v>33</v>
      </c>
      <c r="H58" s="7" t="str">
        <f t="shared" si="1"/>
        <v>MARCOS IDION SANTANA DA SILVA</v>
      </c>
      <c r="I58" s="9" t="s">
        <v>11</v>
      </c>
      <c r="J58" s="7" t="s">
        <v>12</v>
      </c>
    </row>
    <row r="59" spans="1:10" ht="12.75" x14ac:dyDescent="0.2">
      <c r="A59" s="6">
        <v>55</v>
      </c>
      <c r="B59" s="7" t="s">
        <v>34</v>
      </c>
      <c r="C59" s="10" t="str">
        <f t="shared" si="0"/>
        <v>E.S.C.</v>
      </c>
      <c r="D59" s="8">
        <v>44138</v>
      </c>
      <c r="E59" s="9" t="s">
        <v>8</v>
      </c>
      <c r="F59" s="10" t="s">
        <v>9</v>
      </c>
      <c r="G59" s="7" t="s">
        <v>35</v>
      </c>
      <c r="H59" s="7" t="str">
        <f t="shared" si="1"/>
        <v>EDENILDA IRECEMA DESOUZA</v>
      </c>
      <c r="I59" s="9" t="s">
        <v>36</v>
      </c>
      <c r="J59" s="7" t="s">
        <v>12</v>
      </c>
    </row>
    <row r="60" spans="1:10" ht="12.75" x14ac:dyDescent="0.2">
      <c r="A60" s="6">
        <v>56</v>
      </c>
      <c r="B60" s="7" t="s">
        <v>37</v>
      </c>
      <c r="C60" s="10" t="str">
        <f t="shared" si="0"/>
        <v>E.M.A.</v>
      </c>
      <c r="D60" s="8">
        <v>44218</v>
      </c>
      <c r="E60" s="9" t="s">
        <v>8</v>
      </c>
      <c r="F60" s="10" t="s">
        <v>9</v>
      </c>
      <c r="G60" s="7" t="s">
        <v>38</v>
      </c>
      <c r="H60" s="7" t="str">
        <f t="shared" si="1"/>
        <v>MIKAELE DOS SANTOS MATOS</v>
      </c>
      <c r="I60" s="9" t="s">
        <v>11</v>
      </c>
      <c r="J60" s="7" t="s">
        <v>12</v>
      </c>
    </row>
    <row r="61" spans="1:10" ht="12.75" x14ac:dyDescent="0.2">
      <c r="A61" s="6">
        <v>57</v>
      </c>
      <c r="B61" s="7" t="s">
        <v>39</v>
      </c>
      <c r="C61" s="10" t="str">
        <f t="shared" si="0"/>
        <v>A.D.A.B.</v>
      </c>
      <c r="D61" s="8">
        <v>43922</v>
      </c>
      <c r="E61" s="9" t="s">
        <v>8</v>
      </c>
      <c r="F61" s="10" t="s">
        <v>9</v>
      </c>
      <c r="G61" s="7" t="s">
        <v>40</v>
      </c>
      <c r="H61" s="7" t="str">
        <f t="shared" si="1"/>
        <v>Mª APARECIDA DE ANDRADE ALVES</v>
      </c>
      <c r="I61" s="9" t="s">
        <v>41</v>
      </c>
      <c r="J61" s="7" t="s">
        <v>12</v>
      </c>
    </row>
    <row r="62" spans="1:10" ht="12.75" x14ac:dyDescent="0.2">
      <c r="A62" s="6">
        <v>58</v>
      </c>
      <c r="B62" s="7" t="s">
        <v>42</v>
      </c>
      <c r="C62" s="10" t="str">
        <f t="shared" si="0"/>
        <v>H.G.A.M.</v>
      </c>
      <c r="D62" s="8">
        <v>44088</v>
      </c>
      <c r="E62" s="9" t="s">
        <v>8</v>
      </c>
      <c r="F62" s="10" t="s">
        <v>9</v>
      </c>
      <c r="G62" s="7" t="s">
        <v>43</v>
      </c>
      <c r="H62" s="7" t="str">
        <f t="shared" si="1"/>
        <v>DAYANE ALVES DA SILVA</v>
      </c>
      <c r="I62" s="9" t="s">
        <v>11</v>
      </c>
      <c r="J62" s="7" t="s">
        <v>12</v>
      </c>
    </row>
    <row r="63" spans="1:10" ht="12.75" x14ac:dyDescent="0.2">
      <c r="A63" s="6">
        <v>59</v>
      </c>
      <c r="B63" s="7" t="s">
        <v>44</v>
      </c>
      <c r="C63" s="10" t="str">
        <f t="shared" si="0"/>
        <v>M.A.N.A.</v>
      </c>
      <c r="D63" s="8">
        <v>44205</v>
      </c>
      <c r="E63" s="9" t="s">
        <v>8</v>
      </c>
      <c r="F63" s="10" t="s">
        <v>9</v>
      </c>
      <c r="G63" s="7" t="s">
        <v>45</v>
      </c>
      <c r="H63" s="7" t="str">
        <f t="shared" si="1"/>
        <v>AMANDA ALVES DA SILVA</v>
      </c>
      <c r="I63" s="9" t="s">
        <v>41</v>
      </c>
      <c r="J63" s="7" t="s">
        <v>12</v>
      </c>
    </row>
    <row r="64" spans="1:10" ht="12.75" x14ac:dyDescent="0.2">
      <c r="A64" s="6">
        <v>60</v>
      </c>
      <c r="B64" s="7" t="s">
        <v>46</v>
      </c>
      <c r="C64" s="10" t="str">
        <f t="shared" si="0"/>
        <v>A.B.P.B.</v>
      </c>
      <c r="D64" s="8">
        <v>43959</v>
      </c>
      <c r="E64" s="9" t="s">
        <v>8</v>
      </c>
      <c r="F64" s="10" t="s">
        <v>9</v>
      </c>
      <c r="G64" s="7" t="s">
        <v>47</v>
      </c>
      <c r="H64" s="7" t="str">
        <f t="shared" si="1"/>
        <v>ANDRYELLE PEREIRA DA SILVA</v>
      </c>
      <c r="I64" s="9" t="s">
        <v>48</v>
      </c>
      <c r="J64" s="7" t="s">
        <v>12</v>
      </c>
    </row>
    <row r="65" spans="1:10" ht="12.75" x14ac:dyDescent="0.2">
      <c r="A65" s="6">
        <v>61</v>
      </c>
      <c r="B65" s="7" t="s">
        <v>49</v>
      </c>
      <c r="C65" s="10" t="str">
        <f t="shared" si="0"/>
        <v>A.L.A.L.</v>
      </c>
      <c r="D65" s="8">
        <v>44013</v>
      </c>
      <c r="E65" s="9" t="s">
        <v>8</v>
      </c>
      <c r="F65" s="10" t="s">
        <v>9</v>
      </c>
      <c r="G65" s="7" t="s">
        <v>50</v>
      </c>
      <c r="H65" s="7" t="str">
        <f t="shared" si="1"/>
        <v>LYRIELLE LÚCIA A. TORRES</v>
      </c>
      <c r="I65" s="9" t="s">
        <v>11</v>
      </c>
      <c r="J65" s="7" t="s">
        <v>12</v>
      </c>
    </row>
    <row r="66" spans="1:10" ht="12.75" x14ac:dyDescent="0.2">
      <c r="A66" s="6">
        <v>62</v>
      </c>
      <c r="B66" s="7" t="s">
        <v>51</v>
      </c>
      <c r="C66" s="10" t="str">
        <f t="shared" si="0"/>
        <v>E.H.A.M.</v>
      </c>
      <c r="D66" s="8">
        <v>44083</v>
      </c>
      <c r="E66" s="9" t="s">
        <v>8</v>
      </c>
      <c r="F66" s="10" t="s">
        <v>9</v>
      </c>
      <c r="G66" s="7" t="s">
        <v>52</v>
      </c>
      <c r="H66" s="7" t="str">
        <f t="shared" si="1"/>
        <v>JOSÉ AUGUSTO DE ANDRADE</v>
      </c>
      <c r="I66" s="9" t="s">
        <v>11</v>
      </c>
      <c r="J66" s="7" t="s">
        <v>12</v>
      </c>
    </row>
    <row r="67" spans="1:10" ht="12.75" x14ac:dyDescent="0.2">
      <c r="A67" s="6">
        <v>63</v>
      </c>
      <c r="B67" s="7" t="s">
        <v>53</v>
      </c>
      <c r="C67" s="10" t="str">
        <f t="shared" si="0"/>
        <v>B.R.S.V.</v>
      </c>
      <c r="D67" s="8">
        <v>44119</v>
      </c>
      <c r="E67" s="9" t="s">
        <v>8</v>
      </c>
      <c r="F67" s="10" t="s">
        <v>9</v>
      </c>
      <c r="G67" s="7" t="s">
        <v>54</v>
      </c>
      <c r="H67" s="7" t="str">
        <f t="shared" si="1"/>
        <v>MAYARA GARDÊNIA DA SILVA</v>
      </c>
      <c r="I67" s="9" t="s">
        <v>41</v>
      </c>
      <c r="J67" s="7" t="s">
        <v>12</v>
      </c>
    </row>
    <row r="68" spans="1:10" ht="12.75" x14ac:dyDescent="0.2">
      <c r="A68" s="6">
        <v>64</v>
      </c>
      <c r="B68" s="7" t="s">
        <v>55</v>
      </c>
      <c r="C68" s="10" t="str">
        <f t="shared" si="0"/>
        <v>M.I.S.</v>
      </c>
      <c r="D68" s="8">
        <v>44091</v>
      </c>
      <c r="E68" s="9" t="s">
        <v>8</v>
      </c>
      <c r="F68" s="10" t="s">
        <v>9</v>
      </c>
      <c r="G68" s="7" t="s">
        <v>56</v>
      </c>
      <c r="H68" s="7" t="str">
        <f t="shared" si="1"/>
        <v>CIELMA MARIA DA SILVA</v>
      </c>
      <c r="I68" s="9" t="s">
        <v>11</v>
      </c>
      <c r="J68" s="7" t="s">
        <v>12</v>
      </c>
    </row>
    <row r="69" spans="1:10" ht="12.75" x14ac:dyDescent="0.2">
      <c r="A69" s="6">
        <v>65</v>
      </c>
      <c r="B69" s="7" t="s">
        <v>57</v>
      </c>
      <c r="C69" s="10" t="str">
        <f t="shared" ref="C69:C132" si="2">ExtrairIniciais(B69)</f>
        <v>H.B.S.</v>
      </c>
      <c r="D69" s="8">
        <v>44148</v>
      </c>
      <c r="E69" s="9" t="s">
        <v>8</v>
      </c>
      <c r="F69" s="10" t="s">
        <v>9</v>
      </c>
      <c r="G69" s="7" t="s">
        <v>58</v>
      </c>
      <c r="H69" s="7" t="str">
        <f t="shared" ref="H69:H132" si="3">ConverterParaCapsLock(G69)</f>
        <v>GILMAR PINHEIRO DE SOUZA</v>
      </c>
      <c r="I69" s="9" t="s">
        <v>626</v>
      </c>
      <c r="J69" s="7" t="s">
        <v>12</v>
      </c>
    </row>
    <row r="70" spans="1:10" ht="12.75" x14ac:dyDescent="0.2">
      <c r="A70" s="6">
        <v>66</v>
      </c>
      <c r="B70" s="7" t="s">
        <v>59</v>
      </c>
      <c r="C70" s="10" t="str">
        <f t="shared" si="2"/>
        <v>J.A.B.D.S.N.</v>
      </c>
      <c r="D70" s="8">
        <v>44221</v>
      </c>
      <c r="E70" s="9" t="s">
        <v>8</v>
      </c>
      <c r="F70" s="10" t="s">
        <v>9</v>
      </c>
      <c r="G70" s="7" t="s">
        <v>60</v>
      </c>
      <c r="H70" s="7" t="str">
        <f t="shared" si="3"/>
        <v>ALEXANDRA MARIA SILVA DOS SANTOS</v>
      </c>
      <c r="I70" s="9" t="s">
        <v>108</v>
      </c>
      <c r="J70" s="7" t="s">
        <v>12</v>
      </c>
    </row>
    <row r="71" spans="1:10" ht="12.75" x14ac:dyDescent="0.2">
      <c r="A71" s="6">
        <v>67</v>
      </c>
      <c r="B71" s="7" t="s">
        <v>63</v>
      </c>
      <c r="C71" s="10" t="str">
        <f t="shared" si="2"/>
        <v>Á.B.B.S.</v>
      </c>
      <c r="D71" s="8">
        <v>44020</v>
      </c>
      <c r="E71" s="9" t="s">
        <v>8</v>
      </c>
      <c r="F71" s="10" t="s">
        <v>9</v>
      </c>
      <c r="G71" s="7" t="s">
        <v>64</v>
      </c>
      <c r="H71" s="7" t="str">
        <f t="shared" si="3"/>
        <v>JOSENILDA CÍCERA BATISTA</v>
      </c>
      <c r="I71" s="9" t="s">
        <v>11</v>
      </c>
      <c r="J71" s="7" t="s">
        <v>12</v>
      </c>
    </row>
    <row r="72" spans="1:10" ht="12.75" x14ac:dyDescent="0.2">
      <c r="A72" s="6">
        <v>68</v>
      </c>
      <c r="B72" s="7" t="s">
        <v>65</v>
      </c>
      <c r="C72" s="10" t="str">
        <f t="shared" si="2"/>
        <v>L.V.S.</v>
      </c>
      <c r="D72" s="8">
        <v>44090</v>
      </c>
      <c r="E72" s="9" t="s">
        <v>8</v>
      </c>
      <c r="F72" s="10" t="s">
        <v>9</v>
      </c>
      <c r="G72" s="7" t="s">
        <v>66</v>
      </c>
      <c r="H72" s="7" t="str">
        <f t="shared" si="3"/>
        <v>PATRIANA MARIA DA SILVA</v>
      </c>
      <c r="I72" s="9" t="s">
        <v>11</v>
      </c>
      <c r="J72" s="7" t="s">
        <v>12</v>
      </c>
    </row>
    <row r="73" spans="1:10" ht="12.75" x14ac:dyDescent="0.2">
      <c r="A73" s="6">
        <v>69</v>
      </c>
      <c r="B73" s="7" t="s">
        <v>69</v>
      </c>
      <c r="C73" s="10" t="str">
        <f t="shared" si="2"/>
        <v>E.V.S.S.</v>
      </c>
      <c r="D73" s="8">
        <v>43978</v>
      </c>
      <c r="E73" s="9" t="s">
        <v>8</v>
      </c>
      <c r="F73" s="10" t="s">
        <v>9</v>
      </c>
      <c r="G73" s="7" t="s">
        <v>70</v>
      </c>
      <c r="H73" s="7" t="str">
        <f t="shared" si="3"/>
        <v>CRISLANE MIRIAM DA CONCEIÇÃO</v>
      </c>
      <c r="I73" s="9" t="s">
        <v>11</v>
      </c>
      <c r="J73" s="7" t="s">
        <v>12</v>
      </c>
    </row>
    <row r="74" spans="1:10" ht="12.75" x14ac:dyDescent="0.2">
      <c r="A74" s="6">
        <v>70</v>
      </c>
      <c r="B74" s="7" t="s">
        <v>72</v>
      </c>
      <c r="C74" s="10" t="str">
        <f t="shared" si="2"/>
        <v>A.B.N.P.</v>
      </c>
      <c r="D74" s="8">
        <v>44091</v>
      </c>
      <c r="E74" s="9" t="s">
        <v>8</v>
      </c>
      <c r="F74" s="10" t="s">
        <v>9</v>
      </c>
      <c r="G74" s="7" t="s">
        <v>73</v>
      </c>
      <c r="H74" s="7" t="str">
        <f t="shared" si="3"/>
        <v>JOSÉ ANTÔNIO PONCIANO FILHO</v>
      </c>
      <c r="I74" s="9" t="s">
        <v>41</v>
      </c>
      <c r="J74" s="7" t="s">
        <v>12</v>
      </c>
    </row>
    <row r="75" spans="1:10" ht="12.75" x14ac:dyDescent="0.2">
      <c r="A75" s="6">
        <v>71</v>
      </c>
      <c r="B75" s="7" t="s">
        <v>74</v>
      </c>
      <c r="C75" s="10" t="str">
        <f t="shared" si="2"/>
        <v>E.K.S.</v>
      </c>
      <c r="D75" s="8">
        <v>43958</v>
      </c>
      <c r="E75" s="9" t="s">
        <v>8</v>
      </c>
      <c r="F75" s="10" t="s">
        <v>9</v>
      </c>
      <c r="G75" s="7" t="s">
        <v>75</v>
      </c>
      <c r="H75" s="7" t="str">
        <f t="shared" si="3"/>
        <v>MARIA CAMILA FERREIRA DA SILVA</v>
      </c>
      <c r="I75" s="9" t="s">
        <v>76</v>
      </c>
      <c r="J75" s="7" t="s">
        <v>12</v>
      </c>
    </row>
    <row r="76" spans="1:10" ht="12.75" x14ac:dyDescent="0.2">
      <c r="A76" s="6">
        <v>72</v>
      </c>
      <c r="B76" s="7" t="s">
        <v>78</v>
      </c>
      <c r="C76" s="10" t="str">
        <f t="shared" si="2"/>
        <v>E.M.B.S.</v>
      </c>
      <c r="D76" s="8">
        <v>43963</v>
      </c>
      <c r="E76" s="9" t="s">
        <v>8</v>
      </c>
      <c r="F76" s="10" t="s">
        <v>9</v>
      </c>
      <c r="G76" s="7" t="s">
        <v>79</v>
      </c>
      <c r="H76" s="7" t="str">
        <f t="shared" si="3"/>
        <v>MIKAELE BALTAZAR BISPO</v>
      </c>
      <c r="I76" s="9" t="s">
        <v>11</v>
      </c>
      <c r="J76" s="7" t="s">
        <v>12</v>
      </c>
    </row>
    <row r="77" spans="1:10" ht="12.75" x14ac:dyDescent="0.2">
      <c r="A77" s="6">
        <v>73</v>
      </c>
      <c r="B77" s="7" t="s">
        <v>82</v>
      </c>
      <c r="C77" s="10" t="str">
        <f t="shared" si="2"/>
        <v>J.R.X.L.</v>
      </c>
      <c r="D77" s="8">
        <v>43987</v>
      </c>
      <c r="E77" s="9" t="s">
        <v>8</v>
      </c>
      <c r="F77" s="10" t="s">
        <v>9</v>
      </c>
      <c r="G77" s="7" t="s">
        <v>83</v>
      </c>
      <c r="H77" s="7" t="str">
        <f t="shared" si="3"/>
        <v>JOSEFA MARLY XAVIER</v>
      </c>
      <c r="I77" s="9" t="s">
        <v>41</v>
      </c>
      <c r="J77" s="7" t="s">
        <v>12</v>
      </c>
    </row>
    <row r="78" spans="1:10" ht="12.75" x14ac:dyDescent="0.2">
      <c r="A78" s="6">
        <v>74</v>
      </c>
      <c r="B78" s="11" t="s">
        <v>718</v>
      </c>
      <c r="C78" s="15" t="str">
        <f t="shared" si="2"/>
        <v>P.H.S.F.</v>
      </c>
      <c r="D78" s="8">
        <v>44190</v>
      </c>
      <c r="E78" s="9" t="s">
        <v>8</v>
      </c>
      <c r="F78" s="10" t="s">
        <v>9</v>
      </c>
      <c r="G78" s="7" t="s">
        <v>84</v>
      </c>
      <c r="H78" s="7" t="str">
        <f t="shared" si="3"/>
        <v>FERNANDA LÚCIA DA SILVA</v>
      </c>
      <c r="I78" s="9" t="s">
        <v>11</v>
      </c>
      <c r="J78" s="7" t="s">
        <v>12</v>
      </c>
    </row>
    <row r="79" spans="1:10" ht="12.75" x14ac:dyDescent="0.2">
      <c r="A79" s="6">
        <v>75</v>
      </c>
      <c r="B79" s="7" t="s">
        <v>85</v>
      </c>
      <c r="C79" s="10" t="str">
        <f t="shared" si="2"/>
        <v>Í.B.A.S.</v>
      </c>
      <c r="D79" s="8">
        <v>43944</v>
      </c>
      <c r="E79" s="9" t="s">
        <v>8</v>
      </c>
      <c r="F79" s="10" t="s">
        <v>9</v>
      </c>
      <c r="G79" s="7" t="s">
        <v>86</v>
      </c>
      <c r="H79" s="7" t="str">
        <f t="shared" si="3"/>
        <v>TARCYANA DE ANDRADE EUGÊNIO</v>
      </c>
      <c r="I79" s="9" t="s">
        <v>11</v>
      </c>
      <c r="J79" s="7" t="s">
        <v>12</v>
      </c>
    </row>
    <row r="80" spans="1:10" ht="12.75" x14ac:dyDescent="0.2">
      <c r="A80" s="6">
        <v>76</v>
      </c>
      <c r="B80" s="7" t="s">
        <v>87</v>
      </c>
      <c r="C80" s="10" t="str">
        <f t="shared" si="2"/>
        <v>J.G.L.A.</v>
      </c>
      <c r="D80" s="8">
        <v>43934</v>
      </c>
      <c r="E80" s="9" t="s">
        <v>8</v>
      </c>
      <c r="F80" s="10" t="s">
        <v>9</v>
      </c>
      <c r="G80" s="7" t="s">
        <v>88</v>
      </c>
      <c r="H80" s="7" t="str">
        <f t="shared" si="3"/>
        <v>PALOMA DRIELY LOPES DA SILVA</v>
      </c>
      <c r="I80" s="9" t="s">
        <v>11</v>
      </c>
      <c r="J80" s="7" t="s">
        <v>12</v>
      </c>
    </row>
    <row r="81" spans="1:10" ht="12.75" x14ac:dyDescent="0.2">
      <c r="A81" s="6">
        <v>77</v>
      </c>
      <c r="B81" s="7" t="s">
        <v>89</v>
      </c>
      <c r="C81" s="10" t="str">
        <f t="shared" si="2"/>
        <v>J.I.A.S.</v>
      </c>
      <c r="D81" s="8">
        <v>44221</v>
      </c>
      <c r="E81" s="9" t="s">
        <v>8</v>
      </c>
      <c r="F81" s="10" t="s">
        <v>9</v>
      </c>
      <c r="G81" s="7" t="s">
        <v>90</v>
      </c>
      <c r="H81" s="7" t="str">
        <f t="shared" si="3"/>
        <v>ANA PATRÍCIA DA SILVA</v>
      </c>
      <c r="I81" s="9" t="s">
        <v>11</v>
      </c>
      <c r="J81" s="7" t="s">
        <v>12</v>
      </c>
    </row>
    <row r="82" spans="1:10" ht="12.75" x14ac:dyDescent="0.2">
      <c r="A82" s="6">
        <v>78</v>
      </c>
      <c r="B82" s="7" t="s">
        <v>91</v>
      </c>
      <c r="C82" s="10" t="str">
        <f t="shared" si="2"/>
        <v>L.C.S.T.</v>
      </c>
      <c r="D82" s="8">
        <v>43988</v>
      </c>
      <c r="E82" s="9" t="s">
        <v>8</v>
      </c>
      <c r="F82" s="10" t="s">
        <v>9</v>
      </c>
      <c r="G82" s="7" t="s">
        <v>92</v>
      </c>
      <c r="H82" s="7" t="str">
        <f t="shared" si="3"/>
        <v>FÁBIO MUNIZ DE TORRES</v>
      </c>
      <c r="I82" s="9" t="s">
        <v>11</v>
      </c>
      <c r="J82" s="7" t="s">
        <v>12</v>
      </c>
    </row>
    <row r="83" spans="1:10" ht="12.75" x14ac:dyDescent="0.2">
      <c r="A83" s="6">
        <v>79</v>
      </c>
      <c r="B83" s="7" t="s">
        <v>96</v>
      </c>
      <c r="C83" s="10" t="str">
        <f t="shared" si="2"/>
        <v>R.F.J.S.</v>
      </c>
      <c r="D83" s="8">
        <v>44178</v>
      </c>
      <c r="E83" s="9" t="s">
        <v>8</v>
      </c>
      <c r="F83" s="10" t="s">
        <v>9</v>
      </c>
      <c r="G83" s="7" t="s">
        <v>97</v>
      </c>
      <c r="H83" s="7" t="str">
        <f t="shared" si="3"/>
        <v>ANA LÚCIA DA SILVA</v>
      </c>
      <c r="I83" s="9" t="s">
        <v>11</v>
      </c>
      <c r="J83" s="7" t="s">
        <v>12</v>
      </c>
    </row>
    <row r="84" spans="1:10" ht="12.75" x14ac:dyDescent="0.2">
      <c r="A84" s="6">
        <v>80</v>
      </c>
      <c r="B84" s="7" t="s">
        <v>99</v>
      </c>
      <c r="C84" s="10" t="str">
        <f t="shared" si="2"/>
        <v>R.G.M.S.</v>
      </c>
      <c r="D84" s="8">
        <v>44030</v>
      </c>
      <c r="E84" s="9" t="s">
        <v>8</v>
      </c>
      <c r="F84" s="10" t="s">
        <v>9</v>
      </c>
      <c r="G84" s="7" t="s">
        <v>100</v>
      </c>
      <c r="H84" s="7" t="str">
        <f t="shared" si="3"/>
        <v>NEILA BEATRIZ DE MELO SILVA</v>
      </c>
      <c r="I84" s="9" t="s">
        <v>11</v>
      </c>
      <c r="J84" s="7" t="s">
        <v>12</v>
      </c>
    </row>
    <row r="85" spans="1:10" ht="12.75" x14ac:dyDescent="0.2">
      <c r="A85" s="6">
        <v>81</v>
      </c>
      <c r="B85" s="7" t="s">
        <v>102</v>
      </c>
      <c r="C85" s="10" t="str">
        <f t="shared" si="2"/>
        <v>L.M.S.</v>
      </c>
      <c r="D85" s="8">
        <v>44177</v>
      </c>
      <c r="E85" s="9" t="s">
        <v>8</v>
      </c>
      <c r="F85" s="10" t="s">
        <v>9</v>
      </c>
      <c r="G85" s="7" t="s">
        <v>103</v>
      </c>
      <c r="H85" s="7" t="str">
        <f t="shared" si="3"/>
        <v>MARIA SIMONE DA SILVA</v>
      </c>
      <c r="I85" s="9" t="s">
        <v>11</v>
      </c>
      <c r="J85" s="7" t="s">
        <v>12</v>
      </c>
    </row>
    <row r="86" spans="1:10" ht="12.75" x14ac:dyDescent="0.2">
      <c r="A86" s="6">
        <v>82</v>
      </c>
      <c r="B86" s="7" t="s">
        <v>104</v>
      </c>
      <c r="C86" s="10" t="str">
        <f t="shared" si="2"/>
        <v>L.M.S.A.S.</v>
      </c>
      <c r="D86" s="8">
        <v>43936</v>
      </c>
      <c r="E86" s="9" t="s">
        <v>8</v>
      </c>
      <c r="F86" s="10" t="s">
        <v>9</v>
      </c>
      <c r="G86" s="7" t="s">
        <v>105</v>
      </c>
      <c r="H86" s="7" t="str">
        <f t="shared" si="3"/>
        <v>JAMILE FARIAS SILVA</v>
      </c>
      <c r="I86" s="9" t="s">
        <v>11</v>
      </c>
      <c r="J86" s="7" t="s">
        <v>12</v>
      </c>
    </row>
    <row r="87" spans="1:10" ht="12.75" x14ac:dyDescent="0.2">
      <c r="A87" s="6">
        <v>83</v>
      </c>
      <c r="B87" s="7" t="s">
        <v>106</v>
      </c>
      <c r="C87" s="10" t="str">
        <f t="shared" si="2"/>
        <v>L.B.S.S.</v>
      </c>
      <c r="D87" s="8">
        <v>44116</v>
      </c>
      <c r="E87" s="9" t="s">
        <v>8</v>
      </c>
      <c r="F87" s="10" t="s">
        <v>9</v>
      </c>
      <c r="G87" s="7" t="s">
        <v>107</v>
      </c>
      <c r="H87" s="7" t="str">
        <f t="shared" si="3"/>
        <v>PAULO JOSÉ SANTANA DA SILVA</v>
      </c>
      <c r="I87" s="9" t="s">
        <v>108</v>
      </c>
      <c r="J87" s="7" t="s">
        <v>12</v>
      </c>
    </row>
    <row r="88" spans="1:10" ht="12.75" x14ac:dyDescent="0.2">
      <c r="A88" s="6">
        <v>84</v>
      </c>
      <c r="B88" s="7" t="s">
        <v>109</v>
      </c>
      <c r="C88" s="10" t="str">
        <f t="shared" si="2"/>
        <v>L.R.A.S.</v>
      </c>
      <c r="D88" s="8">
        <v>44170</v>
      </c>
      <c r="E88" s="9" t="s">
        <v>8</v>
      </c>
      <c r="F88" s="10" t="s">
        <v>9</v>
      </c>
      <c r="G88" s="7" t="s">
        <v>110</v>
      </c>
      <c r="H88" s="7" t="str">
        <f t="shared" si="3"/>
        <v>DEYVID BERNARDINO DE ARAÚJO</v>
      </c>
      <c r="I88" s="9" t="s">
        <v>11</v>
      </c>
      <c r="J88" s="7" t="s">
        <v>12</v>
      </c>
    </row>
    <row r="89" spans="1:10" ht="12.75" x14ac:dyDescent="0.2">
      <c r="A89" s="6">
        <v>85</v>
      </c>
      <c r="B89" s="7" t="s">
        <v>111</v>
      </c>
      <c r="C89" s="10" t="str">
        <f t="shared" si="2"/>
        <v>L.B.S.B.</v>
      </c>
      <c r="D89" s="8">
        <v>43972</v>
      </c>
      <c r="E89" s="9" t="s">
        <v>8</v>
      </c>
      <c r="F89" s="10" t="s">
        <v>9</v>
      </c>
      <c r="G89" s="7" t="s">
        <v>112</v>
      </c>
      <c r="H89" s="7" t="str">
        <f t="shared" si="3"/>
        <v>CELIANE MARIA DA SILVA</v>
      </c>
      <c r="I89" s="9" t="s">
        <v>11</v>
      </c>
      <c r="J89" s="7" t="s">
        <v>12</v>
      </c>
    </row>
    <row r="90" spans="1:10" ht="12.75" x14ac:dyDescent="0.2">
      <c r="A90" s="6">
        <v>86</v>
      </c>
      <c r="B90" s="7" t="s">
        <v>113</v>
      </c>
      <c r="C90" s="10" t="str">
        <f t="shared" si="2"/>
        <v>T.G.B.S.</v>
      </c>
      <c r="D90" s="8">
        <v>44230</v>
      </c>
      <c r="E90" s="9" t="s">
        <v>8</v>
      </c>
      <c r="F90" s="10" t="s">
        <v>9</v>
      </c>
      <c r="G90" s="7" t="s">
        <v>114</v>
      </c>
      <c r="H90" s="7" t="str">
        <f t="shared" si="3"/>
        <v>TARCÍSIO BRUNO COSTA BARBOSA</v>
      </c>
      <c r="I90" s="9" t="s">
        <v>36</v>
      </c>
      <c r="J90" s="7" t="s">
        <v>12</v>
      </c>
    </row>
    <row r="91" spans="1:10" ht="12.75" x14ac:dyDescent="0.2">
      <c r="A91" s="6">
        <v>87</v>
      </c>
      <c r="B91" s="7" t="s">
        <v>115</v>
      </c>
      <c r="C91" s="10" t="str">
        <f t="shared" si="2"/>
        <v>Y.M.B.S.</v>
      </c>
      <c r="D91" s="8">
        <v>44016</v>
      </c>
      <c r="E91" s="9" t="s">
        <v>8</v>
      </c>
      <c r="F91" s="10" t="s">
        <v>9</v>
      </c>
      <c r="G91" s="7" t="s">
        <v>116</v>
      </c>
      <c r="H91" s="7" t="str">
        <f t="shared" si="3"/>
        <v>SIMONE BASÍLIO DE OLIVEIRA</v>
      </c>
      <c r="I91" s="9" t="s">
        <v>117</v>
      </c>
      <c r="J91" s="7" t="s">
        <v>16</v>
      </c>
    </row>
    <row r="92" spans="1:10" ht="12.75" x14ac:dyDescent="0.2">
      <c r="A92" s="6">
        <v>88</v>
      </c>
      <c r="B92" s="7" t="s">
        <v>118</v>
      </c>
      <c r="C92" s="10" t="str">
        <f t="shared" si="2"/>
        <v>E.V.S.</v>
      </c>
      <c r="D92" s="8">
        <v>44077</v>
      </c>
      <c r="E92" s="9" t="s">
        <v>8</v>
      </c>
      <c r="F92" s="10" t="s">
        <v>9</v>
      </c>
      <c r="G92" s="7" t="s">
        <v>119</v>
      </c>
      <c r="H92" s="7" t="str">
        <f t="shared" si="3"/>
        <v>Mª APARECIDA DA SILVA</v>
      </c>
      <c r="I92" s="9" t="s">
        <v>11</v>
      </c>
      <c r="J92" s="7" t="s">
        <v>12</v>
      </c>
    </row>
    <row r="93" spans="1:10" ht="12.75" x14ac:dyDescent="0.2">
      <c r="A93" s="6">
        <v>89</v>
      </c>
      <c r="B93" s="11" t="s">
        <v>713</v>
      </c>
      <c r="C93" s="15" t="str">
        <f t="shared" si="2"/>
        <v>B.D.S.V.</v>
      </c>
      <c r="D93" s="8">
        <v>44119</v>
      </c>
      <c r="E93" s="9" t="s">
        <v>8</v>
      </c>
      <c r="F93" s="10" t="s">
        <v>9</v>
      </c>
      <c r="G93" s="7" t="s">
        <v>120</v>
      </c>
      <c r="H93" s="7" t="str">
        <f t="shared" si="3"/>
        <v>ROSINEIDE DA SILVA SANTOS</v>
      </c>
      <c r="I93" s="9" t="s">
        <v>11</v>
      </c>
      <c r="J93" s="7" t="s">
        <v>12</v>
      </c>
    </row>
    <row r="94" spans="1:10" ht="12.75" x14ac:dyDescent="0.2">
      <c r="A94" s="6">
        <v>90</v>
      </c>
      <c r="B94" s="7" t="s">
        <v>121</v>
      </c>
      <c r="C94" s="10" t="str">
        <f t="shared" si="2"/>
        <v>J.R.G.D.S.</v>
      </c>
      <c r="D94" s="8">
        <v>44102</v>
      </c>
      <c r="E94" s="9" t="s">
        <v>8</v>
      </c>
      <c r="F94" s="10" t="s">
        <v>9</v>
      </c>
      <c r="G94" s="7" t="s">
        <v>122</v>
      </c>
      <c r="H94" s="7" t="str">
        <f t="shared" si="3"/>
        <v>JANIELE GOMES DA SILVA</v>
      </c>
      <c r="I94" s="9" t="s">
        <v>48</v>
      </c>
      <c r="J94" s="7" t="s">
        <v>12</v>
      </c>
    </row>
    <row r="95" spans="1:10" ht="12.75" x14ac:dyDescent="0.2">
      <c r="A95" s="6">
        <v>91</v>
      </c>
      <c r="B95" s="7" t="s">
        <v>171</v>
      </c>
      <c r="C95" s="10" t="str">
        <f t="shared" si="2"/>
        <v>L.M.N.C.</v>
      </c>
      <c r="D95" s="8">
        <v>44348</v>
      </c>
      <c r="E95" s="9" t="s">
        <v>8</v>
      </c>
      <c r="F95" s="10" t="s">
        <v>172</v>
      </c>
      <c r="G95" s="7" t="s">
        <v>173</v>
      </c>
      <c r="H95" s="7" t="str">
        <f t="shared" si="3"/>
        <v>JUSSARA RODRIGUES DO NASCIMENTO</v>
      </c>
      <c r="I95" s="9" t="s">
        <v>626</v>
      </c>
      <c r="J95" s="7" t="s">
        <v>12</v>
      </c>
    </row>
    <row r="96" spans="1:10" ht="12.75" x14ac:dyDescent="0.2">
      <c r="A96" s="6">
        <v>92</v>
      </c>
      <c r="B96" s="7" t="s">
        <v>197</v>
      </c>
      <c r="C96" s="10" t="str">
        <f t="shared" si="2"/>
        <v>A.J.G.S..</v>
      </c>
      <c r="D96" s="8">
        <v>44295</v>
      </c>
      <c r="E96" s="9" t="s">
        <v>8</v>
      </c>
      <c r="F96" s="10" t="s">
        <v>9</v>
      </c>
      <c r="G96" s="7" t="s">
        <v>198</v>
      </c>
      <c r="H96" s="7" t="str">
        <f t="shared" si="3"/>
        <v>ALCILANE MARIA MARQUES</v>
      </c>
      <c r="I96" s="9" t="s">
        <v>564</v>
      </c>
      <c r="J96" s="7" t="s">
        <v>167</v>
      </c>
    </row>
    <row r="97" spans="1:10" ht="12.75" x14ac:dyDescent="0.2">
      <c r="A97" s="6">
        <v>93</v>
      </c>
      <c r="B97" s="7" t="s">
        <v>313</v>
      </c>
      <c r="C97" s="10" t="str">
        <f t="shared" si="2"/>
        <v>I.T.S.O.</v>
      </c>
      <c r="D97" s="8">
        <v>44042</v>
      </c>
      <c r="E97" s="9" t="s">
        <v>8</v>
      </c>
      <c r="F97" s="10" t="s">
        <v>9</v>
      </c>
      <c r="G97" s="7" t="s">
        <v>314</v>
      </c>
      <c r="H97" s="7" t="str">
        <f t="shared" si="3"/>
        <v>ALICE TAVARES DE JESUS</v>
      </c>
      <c r="I97" s="9" t="s">
        <v>354</v>
      </c>
      <c r="J97" s="7" t="s">
        <v>315</v>
      </c>
    </row>
    <row r="98" spans="1:10" ht="12.75" x14ac:dyDescent="0.2">
      <c r="A98" s="6">
        <v>94</v>
      </c>
      <c r="B98" s="7" t="s">
        <v>319</v>
      </c>
      <c r="C98" s="10" t="str">
        <f t="shared" si="2"/>
        <v>A.K.V.S.</v>
      </c>
      <c r="D98" s="8">
        <v>44042</v>
      </c>
      <c r="E98" s="9" t="s">
        <v>8</v>
      </c>
      <c r="F98" s="10" t="s">
        <v>9</v>
      </c>
      <c r="G98" s="7" t="s">
        <v>320</v>
      </c>
      <c r="H98" s="7" t="str">
        <f t="shared" si="3"/>
        <v>MARIA ANGELA DE JESUS</v>
      </c>
      <c r="I98" s="9" t="s">
        <v>354</v>
      </c>
      <c r="J98" s="7" t="s">
        <v>315</v>
      </c>
    </row>
    <row r="99" spans="1:10" ht="12.75" x14ac:dyDescent="0.2">
      <c r="A99" s="6">
        <v>95</v>
      </c>
      <c r="B99" s="7" t="s">
        <v>326</v>
      </c>
      <c r="C99" s="10" t="str">
        <f t="shared" si="2"/>
        <v>M.V.S.</v>
      </c>
      <c r="D99" s="8">
        <v>44042</v>
      </c>
      <c r="E99" s="9" t="s">
        <v>8</v>
      </c>
      <c r="F99" s="10" t="s">
        <v>9</v>
      </c>
      <c r="G99" s="7" t="s">
        <v>327</v>
      </c>
      <c r="H99" s="7" t="str">
        <f t="shared" si="3"/>
        <v>VERÔNICA LEITE DA SILVA</v>
      </c>
      <c r="I99" s="9" t="s">
        <v>354</v>
      </c>
      <c r="J99" s="7" t="s">
        <v>315</v>
      </c>
    </row>
    <row r="100" spans="1:10" ht="12.75" x14ac:dyDescent="0.2">
      <c r="A100" s="6">
        <v>96</v>
      </c>
      <c r="B100" s="7" t="s">
        <v>337</v>
      </c>
      <c r="C100" s="10" t="str">
        <f t="shared" si="2"/>
        <v>M.E.F.S.</v>
      </c>
      <c r="D100" s="8">
        <v>44042</v>
      </c>
      <c r="E100" s="9" t="s">
        <v>8</v>
      </c>
      <c r="F100" s="10" t="s">
        <v>9</v>
      </c>
      <c r="G100" s="7" t="s">
        <v>338</v>
      </c>
      <c r="H100" s="7" t="str">
        <f t="shared" si="3"/>
        <v>ROSINEIDE MARIA DA SILVA</v>
      </c>
      <c r="I100" s="9" t="s">
        <v>354</v>
      </c>
      <c r="J100" s="7" t="s">
        <v>315</v>
      </c>
    </row>
    <row r="101" spans="1:10" ht="12.75" x14ac:dyDescent="0.2">
      <c r="A101" s="6">
        <v>97</v>
      </c>
      <c r="B101" s="7" t="s">
        <v>344</v>
      </c>
      <c r="C101" s="10" t="str">
        <f t="shared" si="2"/>
        <v>D.R.F.L.</v>
      </c>
      <c r="D101" s="8">
        <v>44042</v>
      </c>
      <c r="E101" s="9" t="s">
        <v>8</v>
      </c>
      <c r="F101" s="10" t="s">
        <v>9</v>
      </c>
      <c r="G101" s="7" t="s">
        <v>345</v>
      </c>
      <c r="H101" s="7" t="str">
        <f t="shared" si="3"/>
        <v>MANOEL FERREIRA DA SILVA</v>
      </c>
      <c r="I101" s="9" t="s">
        <v>354</v>
      </c>
      <c r="J101" s="7" t="s">
        <v>315</v>
      </c>
    </row>
    <row r="102" spans="1:10" ht="12.75" x14ac:dyDescent="0.2">
      <c r="A102" s="6">
        <v>98</v>
      </c>
      <c r="B102" s="7" t="s">
        <v>352</v>
      </c>
      <c r="C102" s="10" t="str">
        <f t="shared" si="2"/>
        <v>A.E.G.S.</v>
      </c>
      <c r="D102" s="8">
        <v>44042</v>
      </c>
      <c r="E102" s="9" t="s">
        <v>8</v>
      </c>
      <c r="F102" s="10" t="s">
        <v>9</v>
      </c>
      <c r="G102" s="7" t="s">
        <v>353</v>
      </c>
      <c r="H102" s="7" t="str">
        <f t="shared" si="3"/>
        <v>MARIA EDUARDA COSTA</v>
      </c>
      <c r="I102" s="9" t="s">
        <v>354</v>
      </c>
      <c r="J102" s="7" t="s">
        <v>315</v>
      </c>
    </row>
    <row r="103" spans="1:10" ht="12.75" x14ac:dyDescent="0.2">
      <c r="A103" s="6">
        <v>99</v>
      </c>
      <c r="B103" s="7" t="s">
        <v>357</v>
      </c>
      <c r="C103" s="10" t="str">
        <f t="shared" si="2"/>
        <v>J.L.S.L.</v>
      </c>
      <c r="D103" s="8">
        <v>44042</v>
      </c>
      <c r="E103" s="9" t="s">
        <v>8</v>
      </c>
      <c r="F103" s="10" t="s">
        <v>9</v>
      </c>
      <c r="G103" s="7" t="s">
        <v>358</v>
      </c>
      <c r="H103" s="7" t="str">
        <f t="shared" si="3"/>
        <v>JOSÉ JOHNATAN DA SILVA</v>
      </c>
      <c r="I103" s="9" t="s">
        <v>354</v>
      </c>
      <c r="J103" s="7" t="s">
        <v>315</v>
      </c>
    </row>
    <row r="104" spans="1:10" ht="12.75" x14ac:dyDescent="0.2">
      <c r="A104" s="6">
        <v>100</v>
      </c>
      <c r="B104" s="7" t="s">
        <v>381</v>
      </c>
      <c r="C104" s="10" t="str">
        <f t="shared" si="2"/>
        <v>A.V.S.A.</v>
      </c>
      <c r="D104" s="8">
        <v>44156</v>
      </c>
      <c r="E104" s="9" t="s">
        <v>8</v>
      </c>
      <c r="F104" s="10" t="s">
        <v>9</v>
      </c>
      <c r="G104" s="7" t="s">
        <v>382</v>
      </c>
      <c r="H104" s="7" t="str">
        <f t="shared" si="3"/>
        <v>GABRIELLY MARIA DA SILVA</v>
      </c>
      <c r="I104" s="9" t="s">
        <v>628</v>
      </c>
      <c r="J104" s="7" t="s">
        <v>12</v>
      </c>
    </row>
    <row r="105" spans="1:10" ht="12.75" x14ac:dyDescent="0.2">
      <c r="A105" s="6">
        <v>101</v>
      </c>
      <c r="B105" s="7" t="s">
        <v>383</v>
      </c>
      <c r="C105" s="10" t="str">
        <f t="shared" si="2"/>
        <v>I.P.G.</v>
      </c>
      <c r="D105" s="8">
        <v>44096</v>
      </c>
      <c r="E105" s="9" t="s">
        <v>8</v>
      </c>
      <c r="F105" s="10" t="s">
        <v>9</v>
      </c>
      <c r="G105" s="7" t="s">
        <v>384</v>
      </c>
      <c r="H105" s="7" t="str">
        <f t="shared" si="3"/>
        <v>NAELANE DA SILVA PEREIRA</v>
      </c>
      <c r="I105" s="9" t="s">
        <v>627</v>
      </c>
      <c r="J105" s="7" t="s">
        <v>16</v>
      </c>
    </row>
    <row r="106" spans="1:10" ht="12.75" x14ac:dyDescent="0.2">
      <c r="A106" s="6">
        <v>102</v>
      </c>
      <c r="B106" s="7" t="s">
        <v>387</v>
      </c>
      <c r="C106" s="10" t="str">
        <f t="shared" si="2"/>
        <v>B.E.S.S.</v>
      </c>
      <c r="D106" s="8">
        <v>44049</v>
      </c>
      <c r="E106" s="9" t="s">
        <v>8</v>
      </c>
      <c r="F106" s="10" t="s">
        <v>9</v>
      </c>
      <c r="G106" s="7" t="s">
        <v>388</v>
      </c>
      <c r="H106" s="7" t="str">
        <f t="shared" si="3"/>
        <v>ROSILENE IRACI DA SILVA</v>
      </c>
      <c r="I106" s="9" t="s">
        <v>117</v>
      </c>
      <c r="J106" s="7" t="s">
        <v>16</v>
      </c>
    </row>
    <row r="107" spans="1:10" ht="12.75" x14ac:dyDescent="0.2">
      <c r="A107" s="6">
        <v>103</v>
      </c>
      <c r="B107" s="7" t="s">
        <v>389</v>
      </c>
      <c r="C107" s="10" t="str">
        <f t="shared" si="2"/>
        <v>M.L.L.O.</v>
      </c>
      <c r="D107" s="8">
        <v>44111</v>
      </c>
      <c r="E107" s="9" t="s">
        <v>8</v>
      </c>
      <c r="F107" s="10" t="s">
        <v>9</v>
      </c>
      <c r="G107" s="7" t="s">
        <v>390</v>
      </c>
      <c r="H107" s="7" t="str">
        <f t="shared" si="3"/>
        <v>VITÓRIA LARISSA LOPES FLORENTINO</v>
      </c>
      <c r="I107" s="9" t="s">
        <v>236</v>
      </c>
      <c r="J107" s="7" t="s">
        <v>12</v>
      </c>
    </row>
    <row r="108" spans="1:10" ht="12.75" x14ac:dyDescent="0.2">
      <c r="A108" s="6">
        <v>104</v>
      </c>
      <c r="B108" s="7" t="s">
        <v>394</v>
      </c>
      <c r="C108" s="10" t="str">
        <f t="shared" si="2"/>
        <v>B.G.B.S.</v>
      </c>
      <c r="D108" s="8">
        <v>43835</v>
      </c>
      <c r="E108" s="9" t="s">
        <v>8</v>
      </c>
      <c r="F108" s="10" t="s">
        <v>9</v>
      </c>
      <c r="G108" s="7" t="s">
        <v>395</v>
      </c>
      <c r="H108" s="7" t="str">
        <f t="shared" si="3"/>
        <v>ANDRÉA GOMES DA SILVA</v>
      </c>
      <c r="I108" s="9" t="s">
        <v>626</v>
      </c>
      <c r="J108" s="7" t="s">
        <v>16</v>
      </c>
    </row>
    <row r="109" spans="1:10" ht="12.75" x14ac:dyDescent="0.2">
      <c r="A109" s="6">
        <v>105</v>
      </c>
      <c r="B109" s="7" t="s">
        <v>398</v>
      </c>
      <c r="C109" s="10" t="str">
        <f t="shared" si="2"/>
        <v>W.H.M.S.</v>
      </c>
      <c r="D109" s="8">
        <v>44152</v>
      </c>
      <c r="E109" s="9" t="s">
        <v>8</v>
      </c>
      <c r="F109" s="10" t="s">
        <v>9</v>
      </c>
      <c r="G109" s="7" t="s">
        <v>399</v>
      </c>
      <c r="H109" s="7" t="str">
        <f t="shared" si="3"/>
        <v>MARIA FRANCIELE DA SILVA PEREIRA</v>
      </c>
      <c r="I109" s="9" t="s">
        <v>117</v>
      </c>
      <c r="J109" s="7" t="s">
        <v>16</v>
      </c>
    </row>
    <row r="110" spans="1:10" ht="12.75" x14ac:dyDescent="0.2">
      <c r="A110" s="6">
        <v>106</v>
      </c>
      <c r="B110" s="7" t="s">
        <v>400</v>
      </c>
      <c r="C110" s="10" t="str">
        <f t="shared" si="2"/>
        <v>R.L.J.S.</v>
      </c>
      <c r="D110" s="8">
        <v>44042</v>
      </c>
      <c r="E110" s="9" t="s">
        <v>8</v>
      </c>
      <c r="F110" s="10" t="s">
        <v>9</v>
      </c>
      <c r="G110" s="7" t="s">
        <v>401</v>
      </c>
      <c r="H110" s="7" t="str">
        <f t="shared" si="3"/>
        <v>ADRIANO DE JESUS ANDRÉ FONSECA</v>
      </c>
      <c r="I110" s="9" t="s">
        <v>76</v>
      </c>
      <c r="J110" s="7" t="s">
        <v>16</v>
      </c>
    </row>
    <row r="111" spans="1:10" ht="12.75" x14ac:dyDescent="0.2">
      <c r="A111" s="6">
        <v>107</v>
      </c>
      <c r="B111" s="7" t="s">
        <v>405</v>
      </c>
      <c r="C111" s="10" t="str">
        <f t="shared" si="2"/>
        <v>M.A.T.</v>
      </c>
      <c r="D111" s="8">
        <v>44042</v>
      </c>
      <c r="E111" s="9" t="s">
        <v>8</v>
      </c>
      <c r="F111" s="10" t="s">
        <v>9</v>
      </c>
      <c r="G111" s="7" t="s">
        <v>406</v>
      </c>
      <c r="H111" s="7" t="str">
        <f t="shared" si="3"/>
        <v>LUCIVÂNIA MIRELE DA SILVA</v>
      </c>
      <c r="I111" s="9" t="s">
        <v>354</v>
      </c>
      <c r="J111" s="7" t="s">
        <v>315</v>
      </c>
    </row>
    <row r="112" spans="1:10" ht="12.75" x14ac:dyDescent="0.2">
      <c r="A112" s="6">
        <v>108</v>
      </c>
      <c r="B112" s="7" t="s">
        <v>407</v>
      </c>
      <c r="C112" s="10" t="str">
        <f t="shared" si="2"/>
        <v>H.V.M.V.S.</v>
      </c>
      <c r="D112" s="8">
        <v>43981</v>
      </c>
      <c r="E112" s="9" t="s">
        <v>8</v>
      </c>
      <c r="F112" s="10" t="s">
        <v>9</v>
      </c>
      <c r="G112" s="7" t="s">
        <v>408</v>
      </c>
      <c r="H112" s="7" t="str">
        <f t="shared" si="3"/>
        <v xml:space="preserve">VANESSA MACÊDO DA SILVA </v>
      </c>
      <c r="I112" s="9" t="s">
        <v>354</v>
      </c>
      <c r="J112" s="7" t="s">
        <v>315</v>
      </c>
    </row>
    <row r="113" spans="1:10" ht="12.75" x14ac:dyDescent="0.2">
      <c r="A113" s="6">
        <v>109</v>
      </c>
      <c r="B113" s="7" t="s">
        <v>409</v>
      </c>
      <c r="C113" s="10" t="str">
        <f t="shared" si="2"/>
        <v>A.N.S.</v>
      </c>
      <c r="D113" s="8">
        <v>44118</v>
      </c>
      <c r="E113" s="9" t="s">
        <v>8</v>
      </c>
      <c r="F113" s="10" t="s">
        <v>9</v>
      </c>
      <c r="G113" s="7" t="s">
        <v>410</v>
      </c>
      <c r="H113" s="7" t="str">
        <f t="shared" si="3"/>
        <v>PATRÍCIA NASCIMENTO CELESTINO</v>
      </c>
      <c r="I113" s="9" t="s">
        <v>564</v>
      </c>
      <c r="J113" s="7" t="s">
        <v>16</v>
      </c>
    </row>
    <row r="114" spans="1:10" ht="12.75" x14ac:dyDescent="0.2">
      <c r="A114" s="6">
        <v>110</v>
      </c>
      <c r="B114" s="7" t="s">
        <v>411</v>
      </c>
      <c r="C114" s="10" t="str">
        <f t="shared" si="2"/>
        <v>I.M.L.</v>
      </c>
      <c r="D114" s="8">
        <v>44089</v>
      </c>
      <c r="E114" s="9" t="s">
        <v>8</v>
      </c>
      <c r="F114" s="10" t="s">
        <v>9</v>
      </c>
      <c r="G114" s="7" t="s">
        <v>412</v>
      </c>
      <c r="H114" s="7" t="str">
        <f t="shared" si="3"/>
        <v>LUCIANA MARIA DA SILVA</v>
      </c>
      <c r="I114" s="9" t="s">
        <v>76</v>
      </c>
      <c r="J114" s="7" t="s">
        <v>16</v>
      </c>
    </row>
    <row r="115" spans="1:10" ht="12.75" x14ac:dyDescent="0.2">
      <c r="A115" s="6">
        <v>111</v>
      </c>
      <c r="B115" s="7" t="s">
        <v>413</v>
      </c>
      <c r="C115" s="10" t="str">
        <f t="shared" si="2"/>
        <v>E.B.S.N.</v>
      </c>
      <c r="D115" s="8">
        <v>44042</v>
      </c>
      <c r="E115" s="9" t="s">
        <v>8</v>
      </c>
      <c r="F115" s="10" t="s">
        <v>9</v>
      </c>
      <c r="G115" s="7" t="s">
        <v>414</v>
      </c>
      <c r="H115" s="7" t="str">
        <f t="shared" si="3"/>
        <v>MAYKE DA SILVA  OLIVEIRA</v>
      </c>
      <c r="I115" s="9" t="s">
        <v>354</v>
      </c>
      <c r="J115" s="7" t="s">
        <v>315</v>
      </c>
    </row>
    <row r="116" spans="1:10" ht="12.75" x14ac:dyDescent="0.2">
      <c r="A116" s="6">
        <v>112</v>
      </c>
      <c r="B116" s="7" t="s">
        <v>416</v>
      </c>
      <c r="C116" s="10" t="str">
        <f t="shared" si="2"/>
        <v>H.S.R.</v>
      </c>
      <c r="D116" s="8">
        <v>44237</v>
      </c>
      <c r="E116" s="9" t="s">
        <v>8</v>
      </c>
      <c r="F116" s="10" t="s">
        <v>9</v>
      </c>
      <c r="G116" s="7" t="s">
        <v>417</v>
      </c>
      <c r="H116" s="7" t="str">
        <f t="shared" si="3"/>
        <v>JÉSSICA RIBEIRO DE LIMA</v>
      </c>
      <c r="I116" s="9" t="s">
        <v>117</v>
      </c>
      <c r="J116" s="7" t="s">
        <v>16</v>
      </c>
    </row>
    <row r="117" spans="1:10" ht="12.75" x14ac:dyDescent="0.2">
      <c r="A117" s="6">
        <v>113</v>
      </c>
      <c r="B117" s="7" t="s">
        <v>420</v>
      </c>
      <c r="C117" s="10" t="str">
        <f t="shared" si="2"/>
        <v>R.M.N..</v>
      </c>
      <c r="D117" s="8">
        <v>44042</v>
      </c>
      <c r="E117" s="9" t="s">
        <v>8</v>
      </c>
      <c r="F117" s="10" t="s">
        <v>9</v>
      </c>
      <c r="G117" s="7" t="s">
        <v>421</v>
      </c>
      <c r="H117" s="7" t="str">
        <f t="shared" si="3"/>
        <v>JACIELE MATIAS DE LIMA</v>
      </c>
      <c r="I117" s="9" t="s">
        <v>354</v>
      </c>
      <c r="J117" s="7" t="s">
        <v>315</v>
      </c>
    </row>
    <row r="118" spans="1:10" ht="12.75" x14ac:dyDescent="0.2">
      <c r="A118" s="6">
        <v>114</v>
      </c>
      <c r="B118" s="7" t="s">
        <v>422</v>
      </c>
      <c r="C118" s="10" t="str">
        <f t="shared" si="2"/>
        <v>M.C.F.S.</v>
      </c>
      <c r="D118" s="8">
        <v>43908</v>
      </c>
      <c r="E118" s="9" t="s">
        <v>8</v>
      </c>
      <c r="F118" s="10" t="s">
        <v>9</v>
      </c>
      <c r="G118" s="7" t="s">
        <v>423</v>
      </c>
      <c r="H118" s="7" t="str">
        <f t="shared" si="3"/>
        <v>LUCIANA MARINHO DA SILVA</v>
      </c>
      <c r="I118" s="9" t="s">
        <v>11</v>
      </c>
      <c r="J118" s="7" t="s">
        <v>12</v>
      </c>
    </row>
    <row r="119" spans="1:10" ht="12.75" x14ac:dyDescent="0.2">
      <c r="A119" s="6">
        <v>115</v>
      </c>
      <c r="B119" s="7" t="s">
        <v>424</v>
      </c>
      <c r="C119" s="10" t="str">
        <f t="shared" si="2"/>
        <v>L.V.S.S.</v>
      </c>
      <c r="D119" s="8">
        <v>44042</v>
      </c>
      <c r="E119" s="9" t="s">
        <v>8</v>
      </c>
      <c r="F119" s="10" t="s">
        <v>9</v>
      </c>
      <c r="G119" s="7" t="s">
        <v>425</v>
      </c>
      <c r="H119" s="7" t="str">
        <f t="shared" si="3"/>
        <v>ANA CAROLINA DE OLIVEIRA</v>
      </c>
      <c r="I119" s="9" t="s">
        <v>354</v>
      </c>
      <c r="J119" s="7" t="s">
        <v>315</v>
      </c>
    </row>
    <row r="120" spans="1:10" ht="12.75" x14ac:dyDescent="0.2">
      <c r="A120" s="6">
        <v>116</v>
      </c>
      <c r="B120" s="7" t="s">
        <v>89</v>
      </c>
      <c r="C120" s="10" t="str">
        <f t="shared" si="2"/>
        <v>J.I.A.S.</v>
      </c>
      <c r="D120" s="8">
        <v>44221</v>
      </c>
      <c r="E120" s="9" t="s">
        <v>8</v>
      </c>
      <c r="F120" s="10" t="s">
        <v>9</v>
      </c>
      <c r="G120" s="7" t="s">
        <v>430</v>
      </c>
      <c r="H120" s="7" t="str">
        <f t="shared" si="3"/>
        <v>ANA PATRÍCIA ALVES DE ARAÚJO</v>
      </c>
      <c r="I120" s="9" t="s">
        <v>304</v>
      </c>
      <c r="J120" s="7" t="s">
        <v>16</v>
      </c>
    </row>
    <row r="121" spans="1:10" ht="12.75" x14ac:dyDescent="0.2">
      <c r="A121" s="6">
        <v>117</v>
      </c>
      <c r="B121" s="7" t="s">
        <v>431</v>
      </c>
      <c r="C121" s="10" t="str">
        <f t="shared" si="2"/>
        <v>E.V.S.F.</v>
      </c>
      <c r="D121" s="8">
        <v>44042</v>
      </c>
      <c r="E121" s="9" t="s">
        <v>8</v>
      </c>
      <c r="F121" s="10" t="s">
        <v>9</v>
      </c>
      <c r="G121" s="7" t="s">
        <v>432</v>
      </c>
      <c r="H121" s="7" t="str">
        <f t="shared" si="3"/>
        <v>LUANA TAINARA DA SILVA</v>
      </c>
      <c r="I121" s="9" t="s">
        <v>354</v>
      </c>
      <c r="J121" s="7" t="s">
        <v>315</v>
      </c>
    </row>
    <row r="122" spans="1:10" ht="12.75" x14ac:dyDescent="0.2">
      <c r="A122" s="6">
        <v>118</v>
      </c>
      <c r="B122" s="7" t="s">
        <v>433</v>
      </c>
      <c r="C122" s="10" t="str">
        <f t="shared" si="2"/>
        <v>E.V.A.O.</v>
      </c>
      <c r="D122" s="8">
        <v>44002</v>
      </c>
      <c r="E122" s="9" t="s">
        <v>8</v>
      </c>
      <c r="F122" s="10" t="s">
        <v>9</v>
      </c>
      <c r="G122" s="7" t="s">
        <v>434</v>
      </c>
      <c r="H122" s="7" t="str">
        <f t="shared" si="3"/>
        <v>MARIA ELIZABETE DA SILVA</v>
      </c>
      <c r="I122" s="9" t="s">
        <v>626</v>
      </c>
      <c r="J122" s="7" t="s">
        <v>16</v>
      </c>
    </row>
    <row r="123" spans="1:10" ht="12.75" x14ac:dyDescent="0.2">
      <c r="A123" s="6">
        <v>119</v>
      </c>
      <c r="B123" s="7" t="s">
        <v>437</v>
      </c>
      <c r="C123" s="10" t="str">
        <f t="shared" si="2"/>
        <v>G.S.A.</v>
      </c>
      <c r="D123" s="8">
        <v>44042</v>
      </c>
      <c r="E123" s="9" t="s">
        <v>8</v>
      </c>
      <c r="F123" s="10" t="s">
        <v>9</v>
      </c>
      <c r="G123" s="7" t="s">
        <v>438</v>
      </c>
      <c r="H123" s="7" t="str">
        <f t="shared" si="3"/>
        <v>COSMA MARIA DA SILVA</v>
      </c>
      <c r="I123" s="9" t="s">
        <v>354</v>
      </c>
      <c r="J123" s="7" t="s">
        <v>315</v>
      </c>
    </row>
    <row r="124" spans="1:10" ht="12.75" x14ac:dyDescent="0.2">
      <c r="A124" s="6">
        <v>120</v>
      </c>
      <c r="B124" s="7" t="s">
        <v>439</v>
      </c>
      <c r="C124" s="10" t="str">
        <f t="shared" si="2"/>
        <v>M.I.S.L.</v>
      </c>
      <c r="D124" s="8">
        <v>44270</v>
      </c>
      <c r="E124" s="9" t="s">
        <v>8</v>
      </c>
      <c r="F124" s="10" t="s">
        <v>9</v>
      </c>
      <c r="G124" s="7" t="s">
        <v>440</v>
      </c>
      <c r="H124" s="7" t="str">
        <f t="shared" si="3"/>
        <v>RITA DE CÁSSIA SALVIANO SILVA</v>
      </c>
      <c r="I124" s="9" t="s">
        <v>179</v>
      </c>
      <c r="J124" s="7" t="s">
        <v>16</v>
      </c>
    </row>
    <row r="125" spans="1:10" ht="12.75" x14ac:dyDescent="0.2">
      <c r="A125" s="6">
        <v>121</v>
      </c>
      <c r="B125" s="7" t="s">
        <v>441</v>
      </c>
      <c r="C125" s="10" t="str">
        <f t="shared" si="2"/>
        <v>K.S.S.S.</v>
      </c>
      <c r="D125" s="8">
        <v>44042</v>
      </c>
      <c r="E125" s="9" t="s">
        <v>8</v>
      </c>
      <c r="F125" s="10" t="s">
        <v>9</v>
      </c>
      <c r="G125" s="7" t="s">
        <v>442</v>
      </c>
      <c r="H125" s="7" t="str">
        <f t="shared" si="3"/>
        <v>MARIA EDUARDA DA SILVA</v>
      </c>
      <c r="I125" s="9" t="s">
        <v>354</v>
      </c>
      <c r="J125" s="7" t="s">
        <v>315</v>
      </c>
    </row>
    <row r="126" spans="1:10" ht="12.75" x14ac:dyDescent="0.2">
      <c r="A126" s="6">
        <v>122</v>
      </c>
      <c r="B126" s="7" t="s">
        <v>445</v>
      </c>
      <c r="C126" s="10" t="str">
        <f t="shared" si="2"/>
        <v>A.L.N.D.S.</v>
      </c>
      <c r="D126" s="8">
        <v>44286</v>
      </c>
      <c r="E126" s="9" t="s">
        <v>8</v>
      </c>
      <c r="F126" s="10" t="s">
        <v>9</v>
      </c>
      <c r="G126" s="7" t="s">
        <v>446</v>
      </c>
      <c r="H126" s="7" t="str">
        <f t="shared" si="3"/>
        <v>WESLA NOGUEIRA DA SILVA</v>
      </c>
      <c r="I126" s="9" t="s">
        <v>179</v>
      </c>
      <c r="J126" s="7" t="s">
        <v>16</v>
      </c>
    </row>
    <row r="127" spans="1:10" ht="12.75" x14ac:dyDescent="0.2">
      <c r="A127" s="6">
        <v>123</v>
      </c>
      <c r="B127" s="7" t="s">
        <v>449</v>
      </c>
      <c r="C127" s="10" t="str">
        <f t="shared" si="2"/>
        <v>M.S.F.S.</v>
      </c>
      <c r="D127" s="8">
        <v>44027</v>
      </c>
      <c r="E127" s="9" t="s">
        <v>8</v>
      </c>
      <c r="F127" s="10" t="s">
        <v>9</v>
      </c>
      <c r="G127" s="7" t="s">
        <v>450</v>
      </c>
      <c r="H127" s="7" t="str">
        <f t="shared" si="3"/>
        <v>ANGELINA MAGRINA CÂNDIDO DA SILVA</v>
      </c>
      <c r="I127" s="9" t="s">
        <v>299</v>
      </c>
      <c r="J127" s="7" t="s">
        <v>167</v>
      </c>
    </row>
    <row r="128" spans="1:10" ht="12.75" x14ac:dyDescent="0.2">
      <c r="A128" s="6">
        <v>124</v>
      </c>
      <c r="B128" s="7" t="s">
        <v>451</v>
      </c>
      <c r="C128" s="10" t="str">
        <f t="shared" si="2"/>
        <v>M.E.S.B.</v>
      </c>
      <c r="D128" s="8">
        <v>44042</v>
      </c>
      <c r="E128" s="9" t="s">
        <v>8</v>
      </c>
      <c r="F128" s="10" t="s">
        <v>9</v>
      </c>
      <c r="G128" s="7" t="s">
        <v>452</v>
      </c>
      <c r="H128" s="7" t="str">
        <f t="shared" si="3"/>
        <v>EDIANE FERREIRA DA SILVA</v>
      </c>
      <c r="I128" s="9" t="s">
        <v>354</v>
      </c>
      <c r="J128" s="7" t="s">
        <v>315</v>
      </c>
    </row>
    <row r="129" spans="1:10" ht="12.75" x14ac:dyDescent="0.2">
      <c r="A129" s="6">
        <v>125</v>
      </c>
      <c r="B129" s="7" t="s">
        <v>455</v>
      </c>
      <c r="C129" s="10" t="str">
        <f t="shared" si="2"/>
        <v>A.J.D.S.</v>
      </c>
      <c r="D129" s="8">
        <v>44263</v>
      </c>
      <c r="E129" s="9" t="s">
        <v>8</v>
      </c>
      <c r="F129" s="10" t="s">
        <v>9</v>
      </c>
      <c r="G129" s="7" t="s">
        <v>456</v>
      </c>
      <c r="H129" s="7" t="str">
        <f t="shared" si="3"/>
        <v>GIRLEIDE FERREIRA DE OLIVEIRA</v>
      </c>
      <c r="I129" s="9" t="s">
        <v>564</v>
      </c>
      <c r="J129" s="7" t="s">
        <v>16</v>
      </c>
    </row>
    <row r="130" spans="1:10" ht="12.75" x14ac:dyDescent="0.2">
      <c r="A130" s="6">
        <v>126</v>
      </c>
      <c r="B130" s="7" t="s">
        <v>457</v>
      </c>
      <c r="C130" s="10" t="str">
        <f t="shared" si="2"/>
        <v>E.H.B.S.</v>
      </c>
      <c r="D130" s="8">
        <v>44042</v>
      </c>
      <c r="E130" s="9" t="s">
        <v>8</v>
      </c>
      <c r="F130" s="10" t="s">
        <v>9</v>
      </c>
      <c r="G130" s="7" t="s">
        <v>458</v>
      </c>
      <c r="H130" s="7" t="str">
        <f t="shared" si="3"/>
        <v>ROSENILDA MARIA DA SILVA</v>
      </c>
      <c r="I130" s="9" t="s">
        <v>354</v>
      </c>
      <c r="J130" s="7" t="s">
        <v>315</v>
      </c>
    </row>
    <row r="131" spans="1:10" ht="12.75" x14ac:dyDescent="0.2">
      <c r="A131" s="6">
        <v>127</v>
      </c>
      <c r="B131" s="7" t="s">
        <v>383</v>
      </c>
      <c r="C131" s="10" t="str">
        <f t="shared" si="2"/>
        <v>I.P.G.</v>
      </c>
      <c r="D131" s="8">
        <v>44096</v>
      </c>
      <c r="E131" s="9" t="s">
        <v>8</v>
      </c>
      <c r="F131" s="10" t="s">
        <v>9</v>
      </c>
      <c r="G131" s="7" t="s">
        <v>461</v>
      </c>
      <c r="H131" s="7" t="str">
        <f t="shared" si="3"/>
        <v>NAELANE DA SILVA PEREIRA GONÇALVES</v>
      </c>
      <c r="I131" s="9" t="s">
        <v>179</v>
      </c>
      <c r="J131" s="7" t="s">
        <v>16</v>
      </c>
    </row>
    <row r="132" spans="1:10" ht="12.75" x14ac:dyDescent="0.2">
      <c r="A132" s="6">
        <v>128</v>
      </c>
      <c r="B132" s="7" t="s">
        <v>463</v>
      </c>
      <c r="C132" s="10" t="str">
        <f t="shared" si="2"/>
        <v>G.L.S.</v>
      </c>
      <c r="D132" s="8">
        <v>44438</v>
      </c>
      <c r="E132" s="9" t="s">
        <v>8</v>
      </c>
      <c r="F132" s="10" t="s">
        <v>9</v>
      </c>
      <c r="G132" s="7" t="s">
        <v>436</v>
      </c>
      <c r="H132" s="7" t="str">
        <f t="shared" si="3"/>
        <v>ROSEANE SOUZA DA SILVA</v>
      </c>
      <c r="I132" s="9" t="s">
        <v>76</v>
      </c>
      <c r="J132" s="7" t="s">
        <v>16</v>
      </c>
    </row>
    <row r="133" spans="1:10" ht="12.75" x14ac:dyDescent="0.2">
      <c r="A133" s="6">
        <v>129</v>
      </c>
      <c r="B133" s="7" t="s">
        <v>466</v>
      </c>
      <c r="C133" s="10" t="str">
        <f t="shared" ref="C133:C196" si="4">ExtrairIniciais(B133)</f>
        <v>M.R.F.</v>
      </c>
      <c r="D133" s="8">
        <v>43923</v>
      </c>
      <c r="E133" s="9" t="s">
        <v>8</v>
      </c>
      <c r="F133" s="10" t="s">
        <v>9</v>
      </c>
      <c r="G133" s="7" t="s">
        <v>467</v>
      </c>
      <c r="H133" s="7" t="str">
        <f t="shared" ref="H133:H196" si="5">ConverterParaCapsLock(G133)</f>
        <v>GIRLANE FERREIRA DE OLIVEIRA</v>
      </c>
      <c r="I133" s="9" t="s">
        <v>564</v>
      </c>
      <c r="J133" s="7" t="s">
        <v>16</v>
      </c>
    </row>
    <row r="134" spans="1:10" ht="12.75" x14ac:dyDescent="0.2">
      <c r="A134" s="6">
        <v>130</v>
      </c>
      <c r="B134" s="7" t="s">
        <v>470</v>
      </c>
      <c r="C134" s="10" t="str">
        <f t="shared" si="4"/>
        <v>G.H.A.</v>
      </c>
      <c r="D134" s="8">
        <v>43931</v>
      </c>
      <c r="E134" s="9" t="s">
        <v>8</v>
      </c>
      <c r="F134" s="10" t="s">
        <v>9</v>
      </c>
      <c r="G134" s="7" t="s">
        <v>471</v>
      </c>
      <c r="H134" s="7" t="str">
        <f t="shared" si="5"/>
        <v>RAYSSA SOUZA PUANE RODRIGUES</v>
      </c>
      <c r="I134" s="9" t="s">
        <v>179</v>
      </c>
      <c r="J134" s="7" t="s">
        <v>16</v>
      </c>
    </row>
    <row r="135" spans="1:10" ht="12.75" x14ac:dyDescent="0.2">
      <c r="A135" s="6">
        <v>131</v>
      </c>
      <c r="B135" s="7" t="s">
        <v>472</v>
      </c>
      <c r="C135" s="10" t="str">
        <f t="shared" si="4"/>
        <v>R.B.M.</v>
      </c>
      <c r="D135" s="8">
        <v>44279</v>
      </c>
      <c r="E135" s="9" t="s">
        <v>8</v>
      </c>
      <c r="F135" s="10" t="s">
        <v>9</v>
      </c>
      <c r="G135" s="7" t="s">
        <v>473</v>
      </c>
      <c r="H135" s="7" t="str">
        <f t="shared" si="5"/>
        <v>SILVANEA RAMOS DA SILVA</v>
      </c>
      <c r="I135" s="9" t="s">
        <v>76</v>
      </c>
      <c r="J135" s="7" t="s">
        <v>16</v>
      </c>
    </row>
    <row r="136" spans="1:10" ht="12.75" x14ac:dyDescent="0.2">
      <c r="A136" s="6">
        <v>132</v>
      </c>
      <c r="B136" s="7" t="s">
        <v>476</v>
      </c>
      <c r="C136" s="10" t="str">
        <f t="shared" si="4"/>
        <v>M.R.F.</v>
      </c>
      <c r="D136" s="8">
        <v>43953</v>
      </c>
      <c r="E136" s="9" t="s">
        <v>8</v>
      </c>
      <c r="F136" s="10" t="s">
        <v>9</v>
      </c>
      <c r="G136" s="7" t="s">
        <v>467</v>
      </c>
      <c r="H136" s="7" t="str">
        <f t="shared" si="5"/>
        <v>GIRLANE FERREIRA DE OLIVEIRA</v>
      </c>
      <c r="I136" s="9" t="s">
        <v>117</v>
      </c>
      <c r="J136" s="7" t="s">
        <v>16</v>
      </c>
    </row>
    <row r="137" spans="1:10" ht="12.75" x14ac:dyDescent="0.2">
      <c r="A137" s="6">
        <v>133</v>
      </c>
      <c r="B137" s="7" t="s">
        <v>479</v>
      </c>
      <c r="C137" s="10" t="str">
        <f t="shared" si="4"/>
        <v>K.Y.N.S.</v>
      </c>
      <c r="D137" s="8">
        <v>43932</v>
      </c>
      <c r="E137" s="9" t="s">
        <v>8</v>
      </c>
      <c r="F137" s="10" t="s">
        <v>9</v>
      </c>
      <c r="G137" s="7" t="s">
        <v>480</v>
      </c>
      <c r="H137" s="7" t="str">
        <f t="shared" si="5"/>
        <v>EVELINE EDILEUZA DO ANSCIMENTO</v>
      </c>
      <c r="I137" s="9" t="s">
        <v>117</v>
      </c>
      <c r="J137" s="7" t="s">
        <v>16</v>
      </c>
    </row>
    <row r="138" spans="1:10" ht="12.75" x14ac:dyDescent="0.2">
      <c r="A138" s="6">
        <v>134</v>
      </c>
      <c r="B138" s="7" t="s">
        <v>485</v>
      </c>
      <c r="C138" s="10" t="str">
        <f t="shared" si="4"/>
        <v>A.M.G.M.</v>
      </c>
      <c r="D138" s="8">
        <v>44280</v>
      </c>
      <c r="E138" s="9" t="s">
        <v>8</v>
      </c>
      <c r="F138" s="10" t="s">
        <v>9</v>
      </c>
      <c r="G138" s="7" t="s">
        <v>486</v>
      </c>
      <c r="H138" s="7" t="str">
        <f t="shared" si="5"/>
        <v>MARIANA DE MELO DA SILVA</v>
      </c>
      <c r="I138" s="9" t="s">
        <v>179</v>
      </c>
      <c r="J138" s="7" t="s">
        <v>16</v>
      </c>
    </row>
    <row r="139" spans="1:10" ht="12.75" x14ac:dyDescent="0.2">
      <c r="A139" s="6">
        <v>135</v>
      </c>
      <c r="B139" s="7" t="s">
        <v>489</v>
      </c>
      <c r="C139" s="10" t="str">
        <f t="shared" si="4"/>
        <v>E.V.S.M.</v>
      </c>
      <c r="D139" s="8">
        <v>43990</v>
      </c>
      <c r="E139" s="9" t="s">
        <v>8</v>
      </c>
      <c r="F139" s="10" t="s">
        <v>9</v>
      </c>
      <c r="G139" s="7" t="s">
        <v>490</v>
      </c>
      <c r="H139" s="7" t="str">
        <f t="shared" si="5"/>
        <v>CRISTINA LÚCIA DA SILVA</v>
      </c>
      <c r="I139" s="9" t="s">
        <v>179</v>
      </c>
      <c r="J139" s="7" t="s">
        <v>16</v>
      </c>
    </row>
    <row r="140" spans="1:10" ht="12.75" x14ac:dyDescent="0.2">
      <c r="A140" s="6">
        <v>136</v>
      </c>
      <c r="B140" s="7" t="s">
        <v>493</v>
      </c>
      <c r="C140" s="10" t="str">
        <f t="shared" si="4"/>
        <v>L.E.S.</v>
      </c>
      <c r="D140" s="8">
        <v>44237</v>
      </c>
      <c r="E140" s="9" t="s">
        <v>8</v>
      </c>
      <c r="F140" s="10" t="s">
        <v>9</v>
      </c>
      <c r="G140" s="7" t="s">
        <v>454</v>
      </c>
      <c r="H140" s="7" t="str">
        <f t="shared" si="5"/>
        <v>DANIKELE JÉSSICA DA SILVA</v>
      </c>
      <c r="I140" s="9" t="s">
        <v>179</v>
      </c>
      <c r="J140" s="7" t="s">
        <v>16</v>
      </c>
    </row>
    <row r="141" spans="1:10" ht="12.75" x14ac:dyDescent="0.2">
      <c r="A141" s="6">
        <v>137</v>
      </c>
      <c r="B141" s="7" t="s">
        <v>494</v>
      </c>
      <c r="C141" s="10" t="str">
        <f t="shared" si="4"/>
        <v>E.N.S.P.</v>
      </c>
      <c r="D141" s="8">
        <v>44044</v>
      </c>
      <c r="E141" s="9" t="s">
        <v>8</v>
      </c>
      <c r="F141" s="10" t="s">
        <v>9</v>
      </c>
      <c r="G141" s="7" t="s">
        <v>495</v>
      </c>
      <c r="H141" s="7" t="str">
        <f t="shared" si="5"/>
        <v>DAYANE NASCIMENTO DA SILVA</v>
      </c>
      <c r="I141" s="9" t="s">
        <v>76</v>
      </c>
      <c r="J141" s="7" t="s">
        <v>16</v>
      </c>
    </row>
    <row r="142" spans="1:10" ht="12.75" x14ac:dyDescent="0.2">
      <c r="A142" s="6">
        <v>138</v>
      </c>
      <c r="B142" s="7" t="s">
        <v>498</v>
      </c>
      <c r="C142" s="10" t="str">
        <f t="shared" si="4"/>
        <v>A.S.M.C.</v>
      </c>
      <c r="D142" s="8">
        <v>44205</v>
      </c>
      <c r="E142" s="9" t="s">
        <v>8</v>
      </c>
      <c r="F142" s="10" t="s">
        <v>9</v>
      </c>
      <c r="G142" s="7" t="s">
        <v>499</v>
      </c>
      <c r="H142" s="7" t="str">
        <f t="shared" si="5"/>
        <v>MARIA APARECIDA MOURA</v>
      </c>
      <c r="I142" s="9" t="s">
        <v>628</v>
      </c>
      <c r="J142" s="7" t="s">
        <v>12</v>
      </c>
    </row>
    <row r="143" spans="1:10" ht="12.75" x14ac:dyDescent="0.2">
      <c r="A143" s="6">
        <v>139</v>
      </c>
      <c r="B143" s="7" t="s">
        <v>500</v>
      </c>
      <c r="C143" s="10" t="str">
        <f t="shared" si="4"/>
        <v>L.G.D.S.L.</v>
      </c>
      <c r="D143" s="8">
        <v>44193</v>
      </c>
      <c r="E143" s="9" t="s">
        <v>8</v>
      </c>
      <c r="F143" s="10" t="s">
        <v>9</v>
      </c>
      <c r="G143" s="7" t="s">
        <v>501</v>
      </c>
      <c r="H143" s="7" t="str">
        <f t="shared" si="5"/>
        <v>PATRICIA BARBOSA DOS SANTOS</v>
      </c>
      <c r="I143" s="9" t="s">
        <v>343</v>
      </c>
      <c r="J143" s="7" t="s">
        <v>16</v>
      </c>
    </row>
    <row r="144" spans="1:10" ht="12.75" x14ac:dyDescent="0.2">
      <c r="A144" s="6">
        <v>140</v>
      </c>
      <c r="B144" s="7" t="s">
        <v>504</v>
      </c>
      <c r="C144" s="10" t="str">
        <f t="shared" si="4"/>
        <v>M.R.B.S.</v>
      </c>
      <c r="D144" s="8">
        <v>43959</v>
      </c>
      <c r="E144" s="9" t="s">
        <v>8</v>
      </c>
      <c r="F144" s="10" t="s">
        <v>9</v>
      </c>
      <c r="G144" s="7" t="s">
        <v>505</v>
      </c>
      <c r="H144" s="7" t="str">
        <f t="shared" si="5"/>
        <v>MYLENA NILDA DA SILVA</v>
      </c>
      <c r="I144" s="9" t="s">
        <v>76</v>
      </c>
      <c r="J144" s="7" t="s">
        <v>16</v>
      </c>
    </row>
    <row r="145" spans="1:10" ht="12.75" x14ac:dyDescent="0.2">
      <c r="A145" s="6">
        <v>141</v>
      </c>
      <c r="B145" s="7" t="s">
        <v>508</v>
      </c>
      <c r="C145" s="10" t="str">
        <f t="shared" si="4"/>
        <v>L.S.C.S.</v>
      </c>
      <c r="D145" s="8">
        <v>44121</v>
      </c>
      <c r="E145" s="9" t="s">
        <v>8</v>
      </c>
      <c r="F145" s="10" t="s">
        <v>9</v>
      </c>
      <c r="G145" s="7" t="s">
        <v>509</v>
      </c>
      <c r="H145" s="7" t="str">
        <f t="shared" si="5"/>
        <v>VANESSA MARIA DA SILVA</v>
      </c>
      <c r="I145" s="9" t="s">
        <v>626</v>
      </c>
      <c r="J145" s="7" t="s">
        <v>16</v>
      </c>
    </row>
    <row r="146" spans="1:10" ht="12.75" x14ac:dyDescent="0.2">
      <c r="A146" s="6">
        <v>142</v>
      </c>
      <c r="B146" s="7" t="s">
        <v>510</v>
      </c>
      <c r="C146" s="10" t="str">
        <f t="shared" si="4"/>
        <v>Y.V.S.</v>
      </c>
      <c r="D146" s="8">
        <v>43955</v>
      </c>
      <c r="E146" s="9" t="s">
        <v>8</v>
      </c>
      <c r="F146" s="10" t="s">
        <v>9</v>
      </c>
      <c r="G146" s="7" t="s">
        <v>511</v>
      </c>
      <c r="H146" s="7" t="str">
        <f t="shared" si="5"/>
        <v>MARIA ALINE DA SILVA</v>
      </c>
      <c r="I146" s="9" t="s">
        <v>179</v>
      </c>
      <c r="J146" s="7" t="s">
        <v>16</v>
      </c>
    </row>
    <row r="147" spans="1:10" ht="12.75" x14ac:dyDescent="0.2">
      <c r="A147" s="6">
        <v>143</v>
      </c>
      <c r="B147" s="7" t="s">
        <v>513</v>
      </c>
      <c r="C147" s="10" t="str">
        <f t="shared" si="4"/>
        <v>A.B.O.S.</v>
      </c>
      <c r="D147" s="8">
        <v>44053</v>
      </c>
      <c r="E147" s="9" t="s">
        <v>8</v>
      </c>
      <c r="F147" s="10" t="s">
        <v>9</v>
      </c>
      <c r="G147" s="7" t="s">
        <v>514</v>
      </c>
      <c r="H147" s="7" t="str">
        <f t="shared" si="5"/>
        <v>ADENISE ALVES OLIVEIRA SILVA</v>
      </c>
      <c r="I147" s="9" t="s">
        <v>48</v>
      </c>
      <c r="J147" s="7" t="s">
        <v>12</v>
      </c>
    </row>
    <row r="148" spans="1:10" ht="12.75" x14ac:dyDescent="0.2">
      <c r="A148" s="6">
        <v>144</v>
      </c>
      <c r="B148" s="7" t="s">
        <v>515</v>
      </c>
      <c r="C148" s="10" t="str">
        <f t="shared" si="4"/>
        <v>E.P.S.S.</v>
      </c>
      <c r="D148" s="8">
        <v>43998</v>
      </c>
      <c r="E148" s="9" t="s">
        <v>8</v>
      </c>
      <c r="F148" s="10" t="s">
        <v>9</v>
      </c>
      <c r="G148" s="7" t="s">
        <v>516</v>
      </c>
      <c r="H148" s="7" t="str">
        <f t="shared" si="5"/>
        <v>MARIA DANIELE CABRAL DA SILVA</v>
      </c>
      <c r="I148" s="9" t="s">
        <v>564</v>
      </c>
      <c r="J148" s="7" t="s">
        <v>16</v>
      </c>
    </row>
    <row r="149" spans="1:10" ht="12.75" x14ac:dyDescent="0.2">
      <c r="A149" s="6">
        <v>145</v>
      </c>
      <c r="B149" s="7" t="s">
        <v>517</v>
      </c>
      <c r="C149" s="10" t="str">
        <f t="shared" si="4"/>
        <v>L.O.M.</v>
      </c>
      <c r="D149" s="8">
        <v>44042</v>
      </c>
      <c r="E149" s="9" t="s">
        <v>8</v>
      </c>
      <c r="F149" s="10" t="s">
        <v>9</v>
      </c>
      <c r="G149" s="7" t="s">
        <v>518</v>
      </c>
      <c r="H149" s="7" t="str">
        <f t="shared" si="5"/>
        <v>ANA KATIA DA SILVA O. MARINHO</v>
      </c>
      <c r="I149" s="9" t="s">
        <v>564</v>
      </c>
      <c r="J149" s="7" t="s">
        <v>16</v>
      </c>
    </row>
    <row r="150" spans="1:10" ht="12.75" x14ac:dyDescent="0.2">
      <c r="A150" s="6">
        <v>146</v>
      </c>
      <c r="B150" s="7" t="s">
        <v>519</v>
      </c>
      <c r="C150" s="10" t="str">
        <f t="shared" si="4"/>
        <v>L.D.S.S.</v>
      </c>
      <c r="D150" s="8">
        <v>44062</v>
      </c>
      <c r="E150" s="9" t="s">
        <v>8</v>
      </c>
      <c r="F150" s="10" t="s">
        <v>9</v>
      </c>
      <c r="G150" s="7" t="s">
        <v>520</v>
      </c>
      <c r="H150" s="7" t="str">
        <f t="shared" si="5"/>
        <v>DANIEL JOSÉ SOUZA</v>
      </c>
      <c r="I150" s="9" t="s">
        <v>365</v>
      </c>
      <c r="J150" s="7" t="s">
        <v>16</v>
      </c>
    </row>
    <row r="151" spans="1:10" ht="12.75" x14ac:dyDescent="0.2">
      <c r="A151" s="6">
        <v>147</v>
      </c>
      <c r="B151" s="7" t="s">
        <v>521</v>
      </c>
      <c r="C151" s="10" t="str">
        <f t="shared" si="4"/>
        <v>A.M.O.</v>
      </c>
      <c r="D151" s="8">
        <v>44187</v>
      </c>
      <c r="E151" s="9" t="s">
        <v>8</v>
      </c>
      <c r="F151" s="10" t="s">
        <v>9</v>
      </c>
      <c r="G151" s="7" t="s">
        <v>522</v>
      </c>
      <c r="H151" s="7" t="str">
        <f t="shared" si="5"/>
        <v>ANDREIA CARLA DE MELO</v>
      </c>
      <c r="I151" s="9" t="s">
        <v>523</v>
      </c>
      <c r="J151" s="7" t="s">
        <v>167</v>
      </c>
    </row>
    <row r="152" spans="1:10" ht="12.75" x14ac:dyDescent="0.2">
      <c r="A152" s="6">
        <v>148</v>
      </c>
      <c r="B152" s="7" t="s">
        <v>524</v>
      </c>
      <c r="C152" s="10" t="str">
        <f t="shared" si="4"/>
        <v>L.S.D.S.</v>
      </c>
      <c r="D152" s="8">
        <v>44170</v>
      </c>
      <c r="E152" s="9" t="s">
        <v>8</v>
      </c>
      <c r="F152" s="10" t="s">
        <v>9</v>
      </c>
      <c r="G152" s="7" t="s">
        <v>525</v>
      </c>
      <c r="H152" s="7" t="str">
        <f t="shared" si="5"/>
        <v>DJARIA JOAQUINA DA SILVA</v>
      </c>
      <c r="I152" s="9" t="s">
        <v>76</v>
      </c>
      <c r="J152" s="7" t="s">
        <v>16</v>
      </c>
    </row>
    <row r="153" spans="1:10" ht="12.75" x14ac:dyDescent="0.2">
      <c r="A153" s="6">
        <v>149</v>
      </c>
      <c r="B153" s="7" t="s">
        <v>526</v>
      </c>
      <c r="C153" s="10" t="str">
        <f t="shared" si="4"/>
        <v>M.H.P.A.</v>
      </c>
      <c r="D153" s="8">
        <v>44268</v>
      </c>
      <c r="E153" s="9" t="s">
        <v>8</v>
      </c>
      <c r="F153" s="10" t="s">
        <v>9</v>
      </c>
      <c r="G153" s="7" t="s">
        <v>527</v>
      </c>
      <c r="H153" s="7" t="str">
        <f t="shared" si="5"/>
        <v>ANA KAROLINE PEQUENO</v>
      </c>
      <c r="I153" s="9" t="s">
        <v>564</v>
      </c>
      <c r="J153" s="7" t="s">
        <v>16</v>
      </c>
    </row>
    <row r="154" spans="1:10" ht="12.75" x14ac:dyDescent="0.2">
      <c r="A154" s="6">
        <v>150</v>
      </c>
      <c r="B154" s="7" t="s">
        <v>528</v>
      </c>
      <c r="C154" s="10" t="str">
        <f t="shared" si="4"/>
        <v>J.M.A.A.</v>
      </c>
      <c r="D154" s="8">
        <v>44228</v>
      </c>
      <c r="E154" s="9" t="s">
        <v>8</v>
      </c>
      <c r="F154" s="10" t="s">
        <v>9</v>
      </c>
      <c r="G154" s="7" t="s">
        <v>529</v>
      </c>
      <c r="H154" s="7" t="str">
        <f t="shared" si="5"/>
        <v>ELICIA MARIA DA SILVA</v>
      </c>
      <c r="I154" s="9" t="s">
        <v>48</v>
      </c>
      <c r="J154" s="7" t="s">
        <v>12</v>
      </c>
    </row>
    <row r="155" spans="1:10" ht="12.75" x14ac:dyDescent="0.2">
      <c r="A155" s="6">
        <v>151</v>
      </c>
      <c r="B155" s="7" t="s">
        <v>530</v>
      </c>
      <c r="C155" s="10" t="str">
        <f t="shared" si="4"/>
        <v>I.E.L.S.</v>
      </c>
      <c r="D155" s="8">
        <v>44165</v>
      </c>
      <c r="E155" s="9" t="s">
        <v>8</v>
      </c>
      <c r="F155" s="10" t="s">
        <v>9</v>
      </c>
      <c r="G155" s="7" t="s">
        <v>531</v>
      </c>
      <c r="H155" s="7" t="str">
        <f t="shared" si="5"/>
        <v>AVILA DE LUCENA DA SILVA</v>
      </c>
      <c r="I155" s="9" t="s">
        <v>179</v>
      </c>
      <c r="J155" s="7" t="s">
        <v>16</v>
      </c>
    </row>
    <row r="156" spans="1:10" ht="12.75" x14ac:dyDescent="0.2">
      <c r="A156" s="6">
        <v>152</v>
      </c>
      <c r="B156" s="7" t="s">
        <v>532</v>
      </c>
      <c r="C156" s="10" t="str">
        <f t="shared" si="4"/>
        <v>E.H.M.A.</v>
      </c>
      <c r="D156" s="8">
        <v>44081</v>
      </c>
      <c r="E156" s="9" t="s">
        <v>8</v>
      </c>
      <c r="F156" s="10" t="s">
        <v>9</v>
      </c>
      <c r="G156" s="7" t="s">
        <v>533</v>
      </c>
      <c r="H156" s="7" t="str">
        <f t="shared" si="5"/>
        <v>DANIELE BARROS MEDEIROS</v>
      </c>
      <c r="I156" s="9" t="s">
        <v>179</v>
      </c>
      <c r="J156" s="7" t="s">
        <v>16</v>
      </c>
    </row>
    <row r="157" spans="1:10" ht="12.75" x14ac:dyDescent="0.2">
      <c r="A157" s="6">
        <v>153</v>
      </c>
      <c r="B157" s="7" t="s">
        <v>534</v>
      </c>
      <c r="C157" s="10" t="str">
        <f t="shared" si="4"/>
        <v>A.J.O.L.</v>
      </c>
      <c r="D157" s="8">
        <v>44006</v>
      </c>
      <c r="E157" s="9" t="s">
        <v>8</v>
      </c>
      <c r="F157" s="10" t="s">
        <v>9</v>
      </c>
      <c r="G157" s="7" t="s">
        <v>535</v>
      </c>
      <c r="H157" s="7" t="str">
        <f t="shared" si="5"/>
        <v>MARIA JANIELE MACEDO DE OLIVEIRA</v>
      </c>
      <c r="I157" s="9" t="s">
        <v>179</v>
      </c>
      <c r="J157" s="7" t="s">
        <v>16</v>
      </c>
    </row>
    <row r="158" spans="1:10" ht="12.75" x14ac:dyDescent="0.2">
      <c r="A158" s="6">
        <v>154</v>
      </c>
      <c r="B158" s="7" t="s">
        <v>428</v>
      </c>
      <c r="C158" s="10" t="str">
        <f t="shared" si="4"/>
        <v>A.K.A.D.N.</v>
      </c>
      <c r="D158" s="8">
        <v>44743</v>
      </c>
      <c r="E158" s="9" t="s">
        <v>8</v>
      </c>
      <c r="F158" s="10" t="s">
        <v>9</v>
      </c>
      <c r="G158" s="7" t="s">
        <v>536</v>
      </c>
      <c r="H158" s="7" t="str">
        <f t="shared" si="5"/>
        <v>KARINA ANDRADE MACARIO</v>
      </c>
      <c r="I158" s="9" t="s">
        <v>179</v>
      </c>
      <c r="J158" s="7" t="s">
        <v>16</v>
      </c>
    </row>
    <row r="159" spans="1:10" ht="12.75" x14ac:dyDescent="0.2">
      <c r="A159" s="6">
        <v>155</v>
      </c>
      <c r="B159" s="7" t="s">
        <v>537</v>
      </c>
      <c r="C159" s="10" t="str">
        <f t="shared" si="4"/>
        <v>H.L.B.S.</v>
      </c>
      <c r="D159" s="8">
        <v>44012</v>
      </c>
      <c r="E159" s="9" t="s">
        <v>8</v>
      </c>
      <c r="F159" s="10" t="s">
        <v>9</v>
      </c>
      <c r="G159" s="7" t="s">
        <v>538</v>
      </c>
      <c r="H159" s="7" t="str">
        <f t="shared" si="5"/>
        <v>INGRID HELENA DA SILVA</v>
      </c>
      <c r="I159" s="9" t="s">
        <v>76</v>
      </c>
      <c r="J159" s="7" t="s">
        <v>16</v>
      </c>
    </row>
    <row r="160" spans="1:10" ht="12.75" x14ac:dyDescent="0.2">
      <c r="A160" s="6">
        <v>156</v>
      </c>
      <c r="B160" s="7" t="s">
        <v>539</v>
      </c>
      <c r="C160" s="10" t="str">
        <f t="shared" si="4"/>
        <v>K.Y.N.S.</v>
      </c>
      <c r="D160" s="8">
        <v>43924</v>
      </c>
      <c r="E160" s="9" t="s">
        <v>8</v>
      </c>
      <c r="F160" s="10" t="s">
        <v>9</v>
      </c>
      <c r="G160" s="7" t="s">
        <v>540</v>
      </c>
      <c r="H160" s="7" t="str">
        <f t="shared" si="5"/>
        <v xml:space="preserve">EVELINE EDILEUZA DO NASCIMENTO </v>
      </c>
      <c r="I160" s="9" t="s">
        <v>117</v>
      </c>
      <c r="J160" s="7" t="s">
        <v>16</v>
      </c>
    </row>
    <row r="161" spans="1:10" ht="12.75" x14ac:dyDescent="0.2">
      <c r="A161" s="6">
        <v>157</v>
      </c>
      <c r="B161" s="7" t="s">
        <v>541</v>
      </c>
      <c r="C161" s="10" t="str">
        <f t="shared" si="4"/>
        <v>J.H.F.S.</v>
      </c>
      <c r="D161" s="8">
        <v>43933</v>
      </c>
      <c r="E161" s="9" t="s">
        <v>8</v>
      </c>
      <c r="F161" s="10" t="s">
        <v>9</v>
      </c>
      <c r="G161" s="7" t="s">
        <v>542</v>
      </c>
      <c r="H161" s="7" t="str">
        <f t="shared" si="5"/>
        <v>HOZANA FERREIRA SANTANA</v>
      </c>
      <c r="I161" s="9" t="s">
        <v>628</v>
      </c>
      <c r="J161" s="7" t="s">
        <v>16</v>
      </c>
    </row>
    <row r="162" spans="1:10" ht="12.75" x14ac:dyDescent="0.2">
      <c r="A162" s="6">
        <v>158</v>
      </c>
      <c r="B162" s="7" t="s">
        <v>543</v>
      </c>
      <c r="C162" s="10" t="str">
        <f t="shared" si="4"/>
        <v>M.J.M.G.</v>
      </c>
      <c r="D162" s="8">
        <v>44139</v>
      </c>
      <c r="E162" s="9" t="s">
        <v>8</v>
      </c>
      <c r="F162" s="10" t="s">
        <v>9</v>
      </c>
      <c r="G162" s="7" t="s">
        <v>544</v>
      </c>
      <c r="H162" s="7" t="str">
        <f t="shared" si="5"/>
        <v>MAYRA GALDINO DA SILVA</v>
      </c>
      <c r="I162" s="9" t="s">
        <v>628</v>
      </c>
      <c r="J162" s="7" t="s">
        <v>16</v>
      </c>
    </row>
    <row r="163" spans="1:10" ht="12.75" x14ac:dyDescent="0.2">
      <c r="A163" s="6">
        <v>159</v>
      </c>
      <c r="B163" s="7" t="s">
        <v>545</v>
      </c>
      <c r="C163" s="10" t="str">
        <f t="shared" si="4"/>
        <v>A.K.N.S.</v>
      </c>
      <c r="D163" s="8">
        <v>44001</v>
      </c>
      <c r="E163" s="9" t="s">
        <v>8</v>
      </c>
      <c r="F163" s="10" t="s">
        <v>9</v>
      </c>
      <c r="G163" s="7" t="s">
        <v>546</v>
      </c>
      <c r="H163" s="7" t="str">
        <f t="shared" si="5"/>
        <v>CRISPINIANA MARIA DAS NEVES</v>
      </c>
      <c r="I163" s="9" t="s">
        <v>179</v>
      </c>
      <c r="J163" s="7" t="s">
        <v>16</v>
      </c>
    </row>
    <row r="164" spans="1:10" ht="12.75" x14ac:dyDescent="0.2">
      <c r="A164" s="6">
        <v>160</v>
      </c>
      <c r="B164" s="11" t="s">
        <v>685</v>
      </c>
      <c r="C164" s="15" t="str">
        <f t="shared" si="4"/>
        <v>L.V.L.O.</v>
      </c>
      <c r="D164" s="8">
        <v>44276</v>
      </c>
      <c r="E164" s="9" t="s">
        <v>8</v>
      </c>
      <c r="F164" s="10" t="s">
        <v>9</v>
      </c>
      <c r="G164" s="7" t="s">
        <v>547</v>
      </c>
      <c r="H164" s="7" t="str">
        <f t="shared" si="5"/>
        <v>LUCIANA CARLA LINS DA COSTA</v>
      </c>
      <c r="I164" s="9" t="s">
        <v>299</v>
      </c>
      <c r="J164" s="7" t="s">
        <v>167</v>
      </c>
    </row>
    <row r="165" spans="1:10" ht="12.75" x14ac:dyDescent="0.2">
      <c r="A165" s="6">
        <v>161</v>
      </c>
      <c r="B165" s="11" t="s">
        <v>684</v>
      </c>
      <c r="C165" s="15" t="str">
        <f t="shared" si="4"/>
        <v>A.M.S.</v>
      </c>
      <c r="D165" s="8">
        <v>43956</v>
      </c>
      <c r="E165" s="9" t="s">
        <v>8</v>
      </c>
      <c r="F165" s="10" t="s">
        <v>9</v>
      </c>
      <c r="G165" s="7" t="s">
        <v>548</v>
      </c>
      <c r="H165" s="7" t="str">
        <f t="shared" si="5"/>
        <v>TIALI RAYANE DITRA</v>
      </c>
      <c r="I165" s="9" t="s">
        <v>354</v>
      </c>
      <c r="J165" s="7" t="s">
        <v>16</v>
      </c>
    </row>
    <row r="166" spans="1:10" ht="12.75" x14ac:dyDescent="0.2">
      <c r="A166" s="6">
        <v>162</v>
      </c>
      <c r="B166" s="11" t="s">
        <v>683</v>
      </c>
      <c r="C166" s="15" t="str">
        <f t="shared" si="4"/>
        <v>A.M.S.O.</v>
      </c>
      <c r="D166" s="8">
        <v>44079</v>
      </c>
      <c r="E166" s="9" t="s">
        <v>8</v>
      </c>
      <c r="F166" s="10" t="s">
        <v>9</v>
      </c>
      <c r="G166" s="7" t="s">
        <v>549</v>
      </c>
      <c r="H166" s="7" t="str">
        <f t="shared" si="5"/>
        <v>JOANA MANUELA DA SILVA</v>
      </c>
      <c r="I166" s="9" t="s">
        <v>564</v>
      </c>
      <c r="J166" s="7" t="s">
        <v>16</v>
      </c>
    </row>
    <row r="167" spans="1:10" ht="12.75" x14ac:dyDescent="0.2">
      <c r="A167" s="6">
        <v>163</v>
      </c>
      <c r="B167" s="7" t="s">
        <v>550</v>
      </c>
      <c r="C167" s="10" t="str">
        <f t="shared" si="4"/>
        <v>A.C.D.P.S.</v>
      </c>
      <c r="D167" s="8">
        <v>44166</v>
      </c>
      <c r="E167" s="9" t="s">
        <v>8</v>
      </c>
      <c r="F167" s="10" t="s">
        <v>9</v>
      </c>
      <c r="G167" s="7" t="s">
        <v>551</v>
      </c>
      <c r="H167" s="7" t="str">
        <f t="shared" si="5"/>
        <v>NAYARA DUARTE TEIXEIRA DA SILVA</v>
      </c>
      <c r="I167" s="9" t="s">
        <v>299</v>
      </c>
      <c r="J167" s="7" t="s">
        <v>16</v>
      </c>
    </row>
    <row r="168" spans="1:10" ht="12.75" x14ac:dyDescent="0.2">
      <c r="A168" s="6">
        <v>164</v>
      </c>
      <c r="B168" s="7" t="s">
        <v>552</v>
      </c>
      <c r="C168" s="10" t="str">
        <f t="shared" si="4"/>
        <v>W.C.S.</v>
      </c>
      <c r="D168" s="8">
        <v>44230</v>
      </c>
      <c r="E168" s="9" t="s">
        <v>8</v>
      </c>
      <c r="F168" s="10" t="s">
        <v>9</v>
      </c>
      <c r="G168" s="7" t="s">
        <v>553</v>
      </c>
      <c r="H168" s="7" t="str">
        <f t="shared" si="5"/>
        <v>EDJANE MARIA DA SILVA</v>
      </c>
      <c r="I168" s="9" t="s">
        <v>280</v>
      </c>
      <c r="J168" s="7" t="s">
        <v>16</v>
      </c>
    </row>
    <row r="169" spans="1:10" ht="12.75" x14ac:dyDescent="0.2">
      <c r="A169" s="6">
        <v>165</v>
      </c>
      <c r="B169" s="7" t="s">
        <v>554</v>
      </c>
      <c r="C169" s="10" t="str">
        <f t="shared" si="4"/>
        <v>J.M.A.C..</v>
      </c>
      <c r="D169" s="8">
        <v>44139</v>
      </c>
      <c r="E169" s="9" t="s">
        <v>8</v>
      </c>
      <c r="F169" s="10" t="s">
        <v>9</v>
      </c>
      <c r="G169" s="7" t="s">
        <v>555</v>
      </c>
      <c r="H169" s="7" t="str">
        <f t="shared" si="5"/>
        <v xml:space="preserve">CARLA EMANUELLE CORDEIRO </v>
      </c>
      <c r="I169" s="9" t="s">
        <v>76</v>
      </c>
      <c r="J169" s="7" t="s">
        <v>16</v>
      </c>
    </row>
    <row r="170" spans="1:10" ht="12.75" x14ac:dyDescent="0.2">
      <c r="A170" s="6">
        <v>166</v>
      </c>
      <c r="B170" s="11" t="s">
        <v>431</v>
      </c>
      <c r="C170" s="15" t="str">
        <f t="shared" si="4"/>
        <v>E.V.S.F.</v>
      </c>
      <c r="D170" s="8">
        <v>43996</v>
      </c>
      <c r="E170" s="9" t="s">
        <v>8</v>
      </c>
      <c r="F170" s="10" t="s">
        <v>9</v>
      </c>
      <c r="G170" s="7" t="s">
        <v>623</v>
      </c>
      <c r="H170" s="7" t="str">
        <f t="shared" si="5"/>
        <v>LUANA TAINARA</v>
      </c>
      <c r="I170" s="9" t="s">
        <v>354</v>
      </c>
      <c r="J170" s="7" t="s">
        <v>315</v>
      </c>
    </row>
    <row r="171" spans="1:10" ht="12.75" x14ac:dyDescent="0.2">
      <c r="A171" s="6">
        <v>167</v>
      </c>
      <c r="B171" s="11" t="s">
        <v>725</v>
      </c>
      <c r="C171" s="15" t="str">
        <f t="shared" si="4"/>
        <v>J.V.D.A.S.</v>
      </c>
      <c r="D171" s="8">
        <v>44435</v>
      </c>
      <c r="E171" s="9" t="s">
        <v>14</v>
      </c>
      <c r="F171" s="10" t="s">
        <v>9</v>
      </c>
      <c r="G171" s="7" t="s">
        <v>15</v>
      </c>
      <c r="H171" s="7" t="str">
        <f t="shared" si="5"/>
        <v xml:space="preserve">MARIA VITORIA SANTOS </v>
      </c>
      <c r="I171" s="9" t="s">
        <v>627</v>
      </c>
      <c r="J171" s="7" t="s">
        <v>16</v>
      </c>
    </row>
    <row r="172" spans="1:10" ht="12.75" x14ac:dyDescent="0.2">
      <c r="A172" s="6">
        <v>168</v>
      </c>
      <c r="B172" s="11" t="s">
        <v>724</v>
      </c>
      <c r="C172" s="15" t="str">
        <f t="shared" si="4"/>
        <v>J.V.D.A.S.</v>
      </c>
      <c r="D172" s="8">
        <v>44435</v>
      </c>
      <c r="E172" s="9" t="s">
        <v>14</v>
      </c>
      <c r="F172" s="10" t="s">
        <v>9</v>
      </c>
      <c r="G172" s="7" t="s">
        <v>17</v>
      </c>
      <c r="H172" s="7" t="str">
        <f t="shared" si="5"/>
        <v xml:space="preserve">MARIA VITÓRIA SANTOS </v>
      </c>
      <c r="I172" s="9" t="s">
        <v>627</v>
      </c>
      <c r="J172" s="7" t="s">
        <v>16</v>
      </c>
    </row>
    <row r="173" spans="1:10" ht="12.75" x14ac:dyDescent="0.2">
      <c r="A173" s="6">
        <v>169</v>
      </c>
      <c r="B173" s="11" t="s">
        <v>723</v>
      </c>
      <c r="C173" s="15" t="str">
        <f t="shared" si="4"/>
        <v>L.B.X.D.S.</v>
      </c>
      <c r="D173" s="8">
        <v>44676</v>
      </c>
      <c r="E173" s="9" t="s">
        <v>14</v>
      </c>
      <c r="F173" s="10" t="s">
        <v>9</v>
      </c>
      <c r="G173" s="7" t="s">
        <v>18</v>
      </c>
      <c r="H173" s="7" t="str">
        <f t="shared" si="5"/>
        <v xml:space="preserve">LUCIANA MARIA DA SILVA </v>
      </c>
      <c r="I173" s="9" t="s">
        <v>179</v>
      </c>
      <c r="J173" s="7" t="s">
        <v>16</v>
      </c>
    </row>
    <row r="174" spans="1:10" ht="12.75" x14ac:dyDescent="0.2">
      <c r="A174" s="6">
        <v>170</v>
      </c>
      <c r="B174" s="11" t="s">
        <v>722</v>
      </c>
      <c r="C174" s="15" t="str">
        <f t="shared" si="4"/>
        <v>C.L.A.</v>
      </c>
      <c r="D174" s="8">
        <v>44633</v>
      </c>
      <c r="E174" s="9" t="s">
        <v>14</v>
      </c>
      <c r="F174" s="10" t="s">
        <v>9</v>
      </c>
      <c r="G174" s="7" t="s">
        <v>19</v>
      </c>
      <c r="H174" s="7" t="str">
        <f t="shared" si="5"/>
        <v>MARIA CAMILA DA SILVA</v>
      </c>
      <c r="I174" s="9" t="s">
        <v>179</v>
      </c>
      <c r="J174" s="7" t="s">
        <v>16</v>
      </c>
    </row>
    <row r="175" spans="1:10" ht="12.75" x14ac:dyDescent="0.2">
      <c r="A175" s="6">
        <v>171</v>
      </c>
      <c r="B175" s="11" t="s">
        <v>721</v>
      </c>
      <c r="C175" s="15" t="str">
        <f t="shared" si="4"/>
        <v>A.M.D.S.</v>
      </c>
      <c r="D175" s="8">
        <v>44326</v>
      </c>
      <c r="E175" s="9" t="s">
        <v>14</v>
      </c>
      <c r="F175" s="10" t="s">
        <v>9</v>
      </c>
      <c r="G175" s="7" t="s">
        <v>20</v>
      </c>
      <c r="H175" s="7" t="str">
        <f t="shared" si="5"/>
        <v>ADRIANE ILMA DA SILVA</v>
      </c>
      <c r="I175" s="9" t="s">
        <v>179</v>
      </c>
      <c r="J175" s="7" t="s">
        <v>16</v>
      </c>
    </row>
    <row r="176" spans="1:10" ht="12.75" x14ac:dyDescent="0.2">
      <c r="A176" s="6">
        <v>172</v>
      </c>
      <c r="B176" s="11" t="s">
        <v>727</v>
      </c>
      <c r="C176" s="15" t="str">
        <f t="shared" si="4"/>
        <v>E.G.D.S.</v>
      </c>
      <c r="D176" s="8">
        <v>44348</v>
      </c>
      <c r="E176" s="9" t="s">
        <v>14</v>
      </c>
      <c r="F176" s="10" t="s">
        <v>9</v>
      </c>
      <c r="G176" s="7" t="s">
        <v>21</v>
      </c>
      <c r="H176" s="7" t="str">
        <f t="shared" si="5"/>
        <v>VANILZA MARIA DA SILVA</v>
      </c>
      <c r="I176" s="9" t="s">
        <v>179</v>
      </c>
      <c r="J176" s="7" t="s">
        <v>16</v>
      </c>
    </row>
    <row r="177" spans="1:10" ht="12.75" x14ac:dyDescent="0.2">
      <c r="A177" s="6">
        <v>173</v>
      </c>
      <c r="B177" s="11" t="s">
        <v>728</v>
      </c>
      <c r="C177" s="15" t="str">
        <f t="shared" si="4"/>
        <v>L.V.A.S.</v>
      </c>
      <c r="D177" s="8">
        <v>44331</v>
      </c>
      <c r="E177" s="9" t="s">
        <v>14</v>
      </c>
      <c r="F177" s="10" t="s">
        <v>9</v>
      </c>
      <c r="G177" s="7" t="s">
        <v>22</v>
      </c>
      <c r="H177" s="7" t="str">
        <f t="shared" si="5"/>
        <v xml:space="preserve">THAYS MARIA ALVES DA SILVA </v>
      </c>
      <c r="I177" s="9" t="s">
        <v>564</v>
      </c>
      <c r="J177" s="7" t="s">
        <v>16</v>
      </c>
    </row>
    <row r="178" spans="1:10" ht="12.75" x14ac:dyDescent="0.2">
      <c r="A178" s="6">
        <v>174</v>
      </c>
      <c r="B178" s="7" t="s">
        <v>23</v>
      </c>
      <c r="C178" s="10" t="str">
        <f t="shared" si="4"/>
        <v>D.L.A.S..</v>
      </c>
      <c r="D178" s="8">
        <v>44748</v>
      </c>
      <c r="E178" s="9" t="s">
        <v>14</v>
      </c>
      <c r="F178" s="10" t="s">
        <v>9</v>
      </c>
      <c r="G178" s="7" t="s">
        <v>22</v>
      </c>
      <c r="H178" s="7" t="str">
        <f t="shared" si="5"/>
        <v xml:space="preserve">THAYS MARIA ALVES DA SILVA </v>
      </c>
      <c r="I178" s="9" t="s">
        <v>564</v>
      </c>
      <c r="J178" s="7" t="s">
        <v>16</v>
      </c>
    </row>
    <row r="179" spans="1:10" ht="12.75" x14ac:dyDescent="0.2">
      <c r="A179" s="6">
        <v>175</v>
      </c>
      <c r="B179" s="7" t="s">
        <v>24</v>
      </c>
      <c r="C179" s="10" t="str">
        <f t="shared" si="4"/>
        <v>M.B.D.S.B.C.</v>
      </c>
      <c r="D179" s="8">
        <v>44559</v>
      </c>
      <c r="E179" s="9" t="s">
        <v>14</v>
      </c>
      <c r="F179" s="10" t="s">
        <v>9</v>
      </c>
      <c r="G179" s="7" t="s">
        <v>25</v>
      </c>
      <c r="H179" s="7" t="str">
        <f t="shared" si="5"/>
        <v>AMANDA BIANOR DA SILVA</v>
      </c>
      <c r="I179" s="9" t="s">
        <v>179</v>
      </c>
      <c r="J179" s="7" t="s">
        <v>16</v>
      </c>
    </row>
    <row r="180" spans="1:10" ht="12.75" x14ac:dyDescent="0.2">
      <c r="A180" s="6">
        <v>176</v>
      </c>
      <c r="B180" s="11" t="s">
        <v>729</v>
      </c>
      <c r="C180" s="15" t="str">
        <f t="shared" si="4"/>
        <v>A.C.C.D.S.</v>
      </c>
      <c r="D180" s="8">
        <v>44762</v>
      </c>
      <c r="E180" s="9" t="s">
        <v>14</v>
      </c>
      <c r="F180" s="10" t="s">
        <v>9</v>
      </c>
      <c r="G180" s="7" t="s">
        <v>26</v>
      </c>
      <c r="H180" s="7" t="str">
        <f t="shared" si="5"/>
        <v xml:space="preserve">MARIA ISABELA DA SILVA </v>
      </c>
      <c r="I180" s="9" t="s">
        <v>179</v>
      </c>
      <c r="J180" s="7" t="s">
        <v>16</v>
      </c>
    </row>
    <row r="181" spans="1:10" ht="12.75" x14ac:dyDescent="0.2">
      <c r="A181" s="6">
        <v>177</v>
      </c>
      <c r="B181" s="11" t="s">
        <v>27</v>
      </c>
      <c r="C181" s="15" t="str">
        <f t="shared" si="4"/>
        <v>W.G.D.S.</v>
      </c>
      <c r="D181" s="8">
        <v>44486</v>
      </c>
      <c r="E181" s="9" t="s">
        <v>14</v>
      </c>
      <c r="F181" s="10" t="s">
        <v>9</v>
      </c>
      <c r="G181" s="7" t="s">
        <v>28</v>
      </c>
      <c r="H181" s="7" t="str">
        <f t="shared" si="5"/>
        <v>GILVANIA MARIA DA SILVA</v>
      </c>
      <c r="I181" s="9" t="s">
        <v>11</v>
      </c>
      <c r="J181" s="7" t="s">
        <v>12</v>
      </c>
    </row>
    <row r="182" spans="1:10" ht="12.75" x14ac:dyDescent="0.2">
      <c r="A182" s="6">
        <v>178</v>
      </c>
      <c r="B182" s="7" t="s">
        <v>61</v>
      </c>
      <c r="C182" s="10" t="str">
        <f t="shared" si="4"/>
        <v>F.E.D.S..</v>
      </c>
      <c r="D182" s="8">
        <v>44317</v>
      </c>
      <c r="E182" s="9" t="s">
        <v>14</v>
      </c>
      <c r="F182" s="10" t="s">
        <v>9</v>
      </c>
      <c r="G182" s="7" t="s">
        <v>62</v>
      </c>
      <c r="H182" s="7" t="str">
        <f t="shared" si="5"/>
        <v xml:space="preserve">MARIA MICAELE DA SILVA </v>
      </c>
      <c r="I182" s="9" t="s">
        <v>354</v>
      </c>
      <c r="J182" s="7" t="s">
        <v>12</v>
      </c>
    </row>
    <row r="183" spans="1:10" ht="12.75" x14ac:dyDescent="0.2">
      <c r="A183" s="6">
        <v>179</v>
      </c>
      <c r="B183" s="7" t="s">
        <v>67</v>
      </c>
      <c r="C183" s="10" t="str">
        <f t="shared" si="4"/>
        <v>T.V.F.L.</v>
      </c>
      <c r="D183" s="8">
        <v>44344</v>
      </c>
      <c r="E183" s="9" t="s">
        <v>14</v>
      </c>
      <c r="F183" s="10" t="s">
        <v>9</v>
      </c>
      <c r="G183" s="7" t="s">
        <v>68</v>
      </c>
      <c r="H183" s="7" t="str">
        <f t="shared" si="5"/>
        <v>RARCILA STHEPHANIE DA SILVA</v>
      </c>
      <c r="I183" s="9" t="s">
        <v>117</v>
      </c>
      <c r="J183" s="7" t="s">
        <v>16</v>
      </c>
    </row>
    <row r="184" spans="1:10" ht="12.75" x14ac:dyDescent="0.2">
      <c r="A184" s="6">
        <v>180</v>
      </c>
      <c r="B184" s="11" t="s">
        <v>731</v>
      </c>
      <c r="C184" s="15" t="str">
        <f t="shared" si="4"/>
        <v>M.R.C.S.</v>
      </c>
      <c r="D184" s="8">
        <v>44669</v>
      </c>
      <c r="E184" s="9" t="s">
        <v>14</v>
      </c>
      <c r="F184" s="10" t="s">
        <v>9</v>
      </c>
      <c r="G184" s="7" t="s">
        <v>71</v>
      </c>
      <c r="H184" s="7" t="str">
        <f t="shared" si="5"/>
        <v>THALITA CLAUDIO SILVA</v>
      </c>
      <c r="I184" s="9" t="s">
        <v>626</v>
      </c>
      <c r="J184" s="7" t="s">
        <v>16</v>
      </c>
    </row>
    <row r="185" spans="1:10" ht="12.75" x14ac:dyDescent="0.2">
      <c r="A185" s="6">
        <v>181</v>
      </c>
      <c r="B185" s="11" t="s">
        <v>720</v>
      </c>
      <c r="C185" s="15" t="str">
        <f t="shared" si="4"/>
        <v>L.B.D.L.</v>
      </c>
      <c r="D185" s="8">
        <v>44576</v>
      </c>
      <c r="E185" s="9" t="s">
        <v>14</v>
      </c>
      <c r="F185" s="10" t="s">
        <v>9</v>
      </c>
      <c r="G185" s="7" t="s">
        <v>77</v>
      </c>
      <c r="H185" s="7" t="str">
        <f t="shared" si="5"/>
        <v xml:space="preserve">LAUDIJANY DE LIMA FERREIRA </v>
      </c>
      <c r="I185" s="9" t="s">
        <v>179</v>
      </c>
      <c r="J185" s="7" t="s">
        <v>16</v>
      </c>
    </row>
    <row r="186" spans="1:10" ht="12.75" x14ac:dyDescent="0.2">
      <c r="A186" s="6">
        <v>182</v>
      </c>
      <c r="B186" s="11" t="s">
        <v>732</v>
      </c>
      <c r="C186" s="15" t="str">
        <f t="shared" si="4"/>
        <v>A.P.D.S.</v>
      </c>
      <c r="D186" s="8">
        <v>44379</v>
      </c>
      <c r="E186" s="9" t="s">
        <v>14</v>
      </c>
      <c r="F186" s="10" t="s">
        <v>9</v>
      </c>
      <c r="G186" s="7" t="s">
        <v>80</v>
      </c>
      <c r="H186" s="7" t="str">
        <f t="shared" si="5"/>
        <v xml:space="preserve">DANIELE DE CASSIA SILVA </v>
      </c>
      <c r="I186" s="9" t="s">
        <v>179</v>
      </c>
      <c r="J186" s="7" t="s">
        <v>16</v>
      </c>
    </row>
    <row r="187" spans="1:10" ht="12.75" x14ac:dyDescent="0.2">
      <c r="A187" s="6">
        <v>183</v>
      </c>
      <c r="B187" s="11" t="s">
        <v>719</v>
      </c>
      <c r="C187" s="15" t="str">
        <f t="shared" si="4"/>
        <v>B.S.F.D.S.</v>
      </c>
      <c r="D187" s="8">
        <v>44651</v>
      </c>
      <c r="E187" s="9" t="s">
        <v>14</v>
      </c>
      <c r="F187" s="10" t="s">
        <v>9</v>
      </c>
      <c r="G187" s="7" t="s">
        <v>81</v>
      </c>
      <c r="H187" s="7" t="str">
        <f t="shared" si="5"/>
        <v>SHIRLEY MARIA SANTOS DE LIMA</v>
      </c>
      <c r="I187" s="9" t="s">
        <v>354</v>
      </c>
      <c r="J187" s="7" t="s">
        <v>12</v>
      </c>
    </row>
    <row r="188" spans="1:10" ht="12.75" x14ac:dyDescent="0.2">
      <c r="A188" s="6">
        <v>184</v>
      </c>
      <c r="B188" s="11" t="s">
        <v>717</v>
      </c>
      <c r="C188" s="15" t="str">
        <f t="shared" si="4"/>
        <v>M.L.G.G.</v>
      </c>
      <c r="D188" s="8">
        <v>44706</v>
      </c>
      <c r="E188" s="9" t="s">
        <v>14</v>
      </c>
      <c r="F188" s="10" t="s">
        <v>9</v>
      </c>
      <c r="G188" s="7" t="s">
        <v>93</v>
      </c>
      <c r="H188" s="7" t="str">
        <f t="shared" si="5"/>
        <v xml:space="preserve">ERIKA GONÇALVES DA SILVA </v>
      </c>
      <c r="I188" s="9" t="s">
        <v>117</v>
      </c>
      <c r="J188" s="7" t="s">
        <v>16</v>
      </c>
    </row>
    <row r="189" spans="1:10" ht="12.75" x14ac:dyDescent="0.2">
      <c r="A189" s="6">
        <v>185</v>
      </c>
      <c r="B189" s="11" t="s">
        <v>716</v>
      </c>
      <c r="C189" s="15" t="str">
        <f t="shared" si="4"/>
        <v>J.B.M.S.S.</v>
      </c>
      <c r="D189" s="8">
        <v>44480</v>
      </c>
      <c r="E189" s="9" t="s">
        <v>14</v>
      </c>
      <c r="F189" s="10" t="s">
        <v>9</v>
      </c>
      <c r="G189" s="7" t="s">
        <v>94</v>
      </c>
      <c r="H189" s="7" t="str">
        <f t="shared" si="5"/>
        <v xml:space="preserve">MIRIAN CAROLINE DOS SANTOS </v>
      </c>
      <c r="I189" s="9" t="s">
        <v>76</v>
      </c>
      <c r="J189" s="7" t="s">
        <v>16</v>
      </c>
    </row>
    <row r="190" spans="1:10" ht="12.75" x14ac:dyDescent="0.2">
      <c r="A190" s="6">
        <v>186</v>
      </c>
      <c r="B190" s="11" t="s">
        <v>715</v>
      </c>
      <c r="C190" s="15" t="str">
        <f t="shared" si="4"/>
        <v>M.H.S.</v>
      </c>
      <c r="D190" s="8">
        <v>44318</v>
      </c>
      <c r="E190" s="9" t="s">
        <v>14</v>
      </c>
      <c r="F190" s="10" t="s">
        <v>9</v>
      </c>
      <c r="G190" s="7" t="s">
        <v>95</v>
      </c>
      <c r="H190" s="7" t="str">
        <f t="shared" si="5"/>
        <v>IRAILMA ESTELINA DA SILVA</v>
      </c>
      <c r="I190" s="9" t="s">
        <v>179</v>
      </c>
      <c r="J190" s="7" t="s">
        <v>16</v>
      </c>
    </row>
    <row r="191" spans="1:10" ht="12.75" x14ac:dyDescent="0.2">
      <c r="A191" s="6">
        <v>187</v>
      </c>
      <c r="B191" s="11" t="s">
        <v>714</v>
      </c>
      <c r="C191" s="15" t="str">
        <f t="shared" si="4"/>
        <v>A.R..B.D.S.</v>
      </c>
      <c r="D191" s="8">
        <v>44677</v>
      </c>
      <c r="E191" s="9" t="s">
        <v>14</v>
      </c>
      <c r="F191" s="10" t="s">
        <v>9</v>
      </c>
      <c r="G191" s="7" t="s">
        <v>98</v>
      </c>
      <c r="H191" s="7" t="str">
        <f t="shared" si="5"/>
        <v xml:space="preserve">RAYZA ROZELIR DOS SANTOS </v>
      </c>
      <c r="I191" s="9" t="s">
        <v>179</v>
      </c>
      <c r="J191" s="7" t="s">
        <v>16</v>
      </c>
    </row>
    <row r="192" spans="1:10" ht="12.75" x14ac:dyDescent="0.2">
      <c r="A192" s="6">
        <v>188</v>
      </c>
      <c r="B192" s="11" t="s">
        <v>733</v>
      </c>
      <c r="C192" s="15" t="str">
        <f t="shared" si="4"/>
        <v>T.H.P.D.S.</v>
      </c>
      <c r="D192" s="8">
        <v>44390</v>
      </c>
      <c r="E192" s="9" t="s">
        <v>14</v>
      </c>
      <c r="F192" s="10" t="s">
        <v>9</v>
      </c>
      <c r="G192" s="7" t="s">
        <v>101</v>
      </c>
      <c r="H192" s="7" t="str">
        <f t="shared" si="5"/>
        <v xml:space="preserve">TATIANA MAYARA DA SILVA </v>
      </c>
      <c r="I192" s="9" t="s">
        <v>304</v>
      </c>
      <c r="J192" s="7" t="s">
        <v>16</v>
      </c>
    </row>
    <row r="193" spans="1:10" ht="12.75" x14ac:dyDescent="0.2">
      <c r="A193" s="6">
        <v>189</v>
      </c>
      <c r="B193" s="11" t="s">
        <v>712</v>
      </c>
      <c r="C193" s="15" t="str">
        <f t="shared" si="4"/>
        <v>I.C.D.S.B.</v>
      </c>
      <c r="D193" s="8">
        <v>44385</v>
      </c>
      <c r="E193" s="9" t="s">
        <v>14</v>
      </c>
      <c r="F193" s="10" t="s">
        <v>9</v>
      </c>
      <c r="G193" s="7" t="s">
        <v>155</v>
      </c>
      <c r="H193" s="7" t="str">
        <f t="shared" si="5"/>
        <v xml:space="preserve">ISABEL CRISTINA PEREIRA DA SILVA </v>
      </c>
      <c r="I193" s="9" t="s">
        <v>76</v>
      </c>
      <c r="J193" s="7" t="s">
        <v>12</v>
      </c>
    </row>
    <row r="194" spans="1:10" ht="12.75" x14ac:dyDescent="0.2">
      <c r="A194" s="6">
        <v>190</v>
      </c>
      <c r="B194" s="11" t="s">
        <v>711</v>
      </c>
      <c r="C194" s="15" t="str">
        <f t="shared" si="4"/>
        <v>I.S.F.D.S.</v>
      </c>
      <c r="D194" s="8">
        <v>44443</v>
      </c>
      <c r="E194" s="9" t="s">
        <v>14</v>
      </c>
      <c r="F194" s="10" t="s">
        <v>9</v>
      </c>
      <c r="G194" s="7" t="s">
        <v>156</v>
      </c>
      <c r="H194" s="7" t="str">
        <f t="shared" si="5"/>
        <v xml:space="preserve">THAMIRES FRANCIS DA SILVA </v>
      </c>
      <c r="I194" s="9" t="s">
        <v>354</v>
      </c>
      <c r="J194" s="7" t="s">
        <v>16</v>
      </c>
    </row>
    <row r="195" spans="1:10" ht="12.75" x14ac:dyDescent="0.2">
      <c r="A195" s="6">
        <v>191</v>
      </c>
      <c r="B195" s="11" t="s">
        <v>710</v>
      </c>
      <c r="C195" s="15" t="str">
        <f t="shared" si="4"/>
        <v>J.L.O.S.C.</v>
      </c>
      <c r="D195" s="8">
        <v>44706</v>
      </c>
      <c r="E195" s="9" t="s">
        <v>14</v>
      </c>
      <c r="F195" s="10" t="s">
        <v>9</v>
      </c>
      <c r="G195" s="7" t="s">
        <v>157</v>
      </c>
      <c r="H195" s="7" t="str">
        <f t="shared" si="5"/>
        <v xml:space="preserve">MARIA EDUARDA SILVA COELHO </v>
      </c>
      <c r="I195" s="9" t="s">
        <v>179</v>
      </c>
      <c r="J195" s="7" t="s">
        <v>16</v>
      </c>
    </row>
    <row r="196" spans="1:10" ht="12.75" x14ac:dyDescent="0.2">
      <c r="A196" s="6">
        <v>192</v>
      </c>
      <c r="B196" s="11" t="s">
        <v>709</v>
      </c>
      <c r="C196" s="15" t="str">
        <f t="shared" si="4"/>
        <v>N.V.D.S.</v>
      </c>
      <c r="D196" s="8">
        <v>44349</v>
      </c>
      <c r="E196" s="9" t="s">
        <v>14</v>
      </c>
      <c r="F196" s="10" t="s">
        <v>9</v>
      </c>
      <c r="G196" s="7" t="s">
        <v>158</v>
      </c>
      <c r="H196" s="7" t="str">
        <f t="shared" si="5"/>
        <v xml:space="preserve">MARIA CAMILA DA SILVA CRISTÓVÃO </v>
      </c>
      <c r="I196" s="9" t="s">
        <v>117</v>
      </c>
      <c r="J196" s="7" t="s">
        <v>16</v>
      </c>
    </row>
    <row r="197" spans="1:10" ht="12.75" x14ac:dyDescent="0.2">
      <c r="A197" s="6">
        <v>193</v>
      </c>
      <c r="B197" s="11" t="s">
        <v>708</v>
      </c>
      <c r="C197" s="15" t="str">
        <f t="shared" ref="C197:C260" si="6">ExtrairIniciais(B197)</f>
        <v>J.J.D.S.S.</v>
      </c>
      <c r="D197" s="8">
        <v>44622</v>
      </c>
      <c r="E197" s="9" t="s">
        <v>14</v>
      </c>
      <c r="F197" s="10" t="s">
        <v>9</v>
      </c>
      <c r="G197" s="7" t="s">
        <v>159</v>
      </c>
      <c r="H197" s="7" t="str">
        <f t="shared" ref="H197:H260" si="7">ConverterParaCapsLock(G197)</f>
        <v xml:space="preserve">ALEXANDRA BRUNA DOS SANTOS </v>
      </c>
      <c r="I197" s="9" t="s">
        <v>280</v>
      </c>
      <c r="J197" s="7" t="s">
        <v>16</v>
      </c>
    </row>
    <row r="198" spans="1:10" ht="12.75" x14ac:dyDescent="0.2">
      <c r="A198" s="6">
        <v>194</v>
      </c>
      <c r="B198" s="7" t="s">
        <v>160</v>
      </c>
      <c r="C198" s="10" t="str">
        <f t="shared" si="6"/>
        <v>I.G.D.S.</v>
      </c>
      <c r="D198" s="8">
        <v>44754</v>
      </c>
      <c r="E198" s="9" t="s">
        <v>14</v>
      </c>
      <c r="F198" s="10" t="s">
        <v>9</v>
      </c>
      <c r="G198" s="7" t="s">
        <v>161</v>
      </c>
      <c r="H198" s="7" t="str">
        <f t="shared" si="7"/>
        <v xml:space="preserve">GRAZIELLY MARIA DA SILVA </v>
      </c>
      <c r="I198" s="9" t="s">
        <v>108</v>
      </c>
      <c r="J198" s="7" t="s">
        <v>12</v>
      </c>
    </row>
    <row r="199" spans="1:10" ht="12.75" x14ac:dyDescent="0.2">
      <c r="A199" s="6">
        <v>195</v>
      </c>
      <c r="B199" s="7" t="s">
        <v>162</v>
      </c>
      <c r="C199" s="10" t="str">
        <f t="shared" si="6"/>
        <v>J.N.S.S.</v>
      </c>
      <c r="D199" s="8">
        <v>44690</v>
      </c>
      <c r="E199" s="9" t="s">
        <v>14</v>
      </c>
      <c r="F199" s="10" t="s">
        <v>9</v>
      </c>
      <c r="G199" s="7" t="s">
        <v>163</v>
      </c>
      <c r="H199" s="7" t="str">
        <f t="shared" si="7"/>
        <v>MARIANA HORTECIA DA SILVA</v>
      </c>
      <c r="I199" s="9" t="s">
        <v>76</v>
      </c>
      <c r="J199" s="7" t="s">
        <v>12</v>
      </c>
    </row>
    <row r="200" spans="1:10" ht="12.75" x14ac:dyDescent="0.2">
      <c r="A200" s="6">
        <v>196</v>
      </c>
      <c r="B200" s="11" t="s">
        <v>707</v>
      </c>
      <c r="C200" s="15" t="str">
        <f t="shared" si="6"/>
        <v>A.L.B.D.S.</v>
      </c>
      <c r="D200" s="8">
        <v>44411</v>
      </c>
      <c r="E200" s="9" t="s">
        <v>14</v>
      </c>
      <c r="F200" s="10" t="s">
        <v>9</v>
      </c>
      <c r="G200" s="7" t="s">
        <v>164</v>
      </c>
      <c r="H200" s="7" t="str">
        <f t="shared" si="7"/>
        <v>JAILMA MARIADA SILVA</v>
      </c>
      <c r="I200" s="9" t="s">
        <v>179</v>
      </c>
      <c r="J200" s="7" t="s">
        <v>16</v>
      </c>
    </row>
    <row r="201" spans="1:10" ht="12.75" x14ac:dyDescent="0.2">
      <c r="A201" s="6">
        <v>197</v>
      </c>
      <c r="B201" s="7" t="s">
        <v>165</v>
      </c>
      <c r="C201" s="10" t="str">
        <f t="shared" si="6"/>
        <v>E.A.D.S.</v>
      </c>
      <c r="D201" s="8">
        <v>44304</v>
      </c>
      <c r="E201" s="9" t="s">
        <v>14</v>
      </c>
      <c r="F201" s="10" t="s">
        <v>9</v>
      </c>
      <c r="G201" s="7" t="s">
        <v>166</v>
      </c>
      <c r="H201" s="7" t="str">
        <f t="shared" si="7"/>
        <v xml:space="preserve">ROSY VIRGINIA DA SILVA </v>
      </c>
      <c r="I201" s="9" t="s">
        <v>206</v>
      </c>
      <c r="J201" s="7" t="s">
        <v>167</v>
      </c>
    </row>
    <row r="202" spans="1:10" ht="12.75" x14ac:dyDescent="0.2">
      <c r="A202" s="6">
        <v>198</v>
      </c>
      <c r="B202" s="11" t="s">
        <v>706</v>
      </c>
      <c r="C202" s="15" t="str">
        <f t="shared" si="6"/>
        <v>J.M.D.S.</v>
      </c>
      <c r="D202" s="8">
        <v>44327</v>
      </c>
      <c r="E202" s="9" t="s">
        <v>14</v>
      </c>
      <c r="F202" s="10" t="s">
        <v>9</v>
      </c>
      <c r="G202" s="7" t="s">
        <v>168</v>
      </c>
      <c r="H202" s="7" t="str">
        <f t="shared" si="7"/>
        <v xml:space="preserve">CLAUDIAANE CÂNDIDA DA SILVA </v>
      </c>
      <c r="I202" s="9" t="s">
        <v>179</v>
      </c>
      <c r="J202" s="7" t="s">
        <v>16</v>
      </c>
    </row>
    <row r="203" spans="1:10" ht="12.75" x14ac:dyDescent="0.2">
      <c r="A203" s="6">
        <v>199</v>
      </c>
      <c r="B203" s="11" t="s">
        <v>169</v>
      </c>
      <c r="C203" s="15" t="str">
        <f t="shared" si="6"/>
        <v>H.D.S.F.</v>
      </c>
      <c r="D203" s="8">
        <v>44416</v>
      </c>
      <c r="E203" s="9" t="s">
        <v>14</v>
      </c>
      <c r="F203" s="10" t="s">
        <v>9</v>
      </c>
      <c r="G203" s="7" t="s">
        <v>170</v>
      </c>
      <c r="H203" s="7" t="str">
        <f t="shared" si="7"/>
        <v>ROSEANE DA SILVA FEITOSA</v>
      </c>
      <c r="I203" s="9" t="s">
        <v>117</v>
      </c>
      <c r="J203" s="7" t="s">
        <v>16</v>
      </c>
    </row>
    <row r="204" spans="1:10" ht="12.75" x14ac:dyDescent="0.2">
      <c r="A204" s="6">
        <v>200</v>
      </c>
      <c r="B204" s="7" t="s">
        <v>192</v>
      </c>
      <c r="C204" s="10" t="str">
        <f t="shared" si="6"/>
        <v>L.V.N.S.</v>
      </c>
      <c r="D204" s="8">
        <v>44663</v>
      </c>
      <c r="E204" s="9" t="s">
        <v>14</v>
      </c>
      <c r="F204" s="10" t="s">
        <v>9</v>
      </c>
      <c r="G204" s="7" t="s">
        <v>193</v>
      </c>
      <c r="H204" s="7" t="str">
        <f t="shared" si="7"/>
        <v>MARIA CILAINE SILVA DOS SANTOS</v>
      </c>
      <c r="I204" s="9" t="s">
        <v>206</v>
      </c>
      <c r="J204" s="7" t="s">
        <v>167</v>
      </c>
    </row>
    <row r="205" spans="1:10" ht="12.75" x14ac:dyDescent="0.2">
      <c r="A205" s="6">
        <v>201</v>
      </c>
      <c r="B205" s="11" t="s">
        <v>705</v>
      </c>
      <c r="C205" s="15" t="str">
        <f t="shared" si="6"/>
        <v>E.E.M.V.</v>
      </c>
      <c r="D205" s="8">
        <v>44484</v>
      </c>
      <c r="E205" s="9" t="s">
        <v>14</v>
      </c>
      <c r="F205" s="10" t="s">
        <v>9</v>
      </c>
      <c r="G205" s="7" t="s">
        <v>194</v>
      </c>
      <c r="H205" s="7" t="str">
        <f t="shared" si="7"/>
        <v>CINELÂNIA MARIA DA SILVA</v>
      </c>
      <c r="I205" s="9" t="s">
        <v>206</v>
      </c>
      <c r="J205" s="7" t="s">
        <v>167</v>
      </c>
    </row>
    <row r="206" spans="1:10" ht="12.75" x14ac:dyDescent="0.2">
      <c r="A206" s="6">
        <v>202</v>
      </c>
      <c r="B206" s="11" t="s">
        <v>686</v>
      </c>
      <c r="C206" s="15" t="str">
        <f t="shared" si="6"/>
        <v>L.B.C.U.</v>
      </c>
      <c r="D206" s="8">
        <v>44662</v>
      </c>
      <c r="E206" s="9" t="s">
        <v>14</v>
      </c>
      <c r="F206" s="10" t="s">
        <v>9</v>
      </c>
      <c r="G206" s="7" t="s">
        <v>195</v>
      </c>
      <c r="H206" s="7" t="str">
        <f t="shared" si="7"/>
        <v>BRUNA MARIA DA SILVA</v>
      </c>
      <c r="I206" s="9" t="s">
        <v>564</v>
      </c>
      <c r="J206" s="7" t="s">
        <v>167</v>
      </c>
    </row>
    <row r="207" spans="1:10" ht="12.75" x14ac:dyDescent="0.2">
      <c r="A207" s="6">
        <v>203</v>
      </c>
      <c r="B207" s="11" t="s">
        <v>684</v>
      </c>
      <c r="C207" s="15" t="str">
        <f t="shared" si="6"/>
        <v>A.M.S.</v>
      </c>
      <c r="D207" s="8">
        <v>44444</v>
      </c>
      <c r="E207" s="9" t="s">
        <v>14</v>
      </c>
      <c r="F207" s="10" t="s">
        <v>9</v>
      </c>
      <c r="G207" s="7" t="s">
        <v>196</v>
      </c>
      <c r="H207" s="7" t="str">
        <f t="shared" si="7"/>
        <v>ANA MARIA DE SOUSA</v>
      </c>
      <c r="I207" s="9" t="s">
        <v>564</v>
      </c>
      <c r="J207" s="7" t="s">
        <v>167</v>
      </c>
    </row>
    <row r="208" spans="1:10" ht="12.75" x14ac:dyDescent="0.2">
      <c r="A208" s="6">
        <v>204</v>
      </c>
      <c r="B208" s="7" t="s">
        <v>199</v>
      </c>
      <c r="C208" s="10" t="str">
        <f t="shared" si="6"/>
        <v>M.M.A.S.</v>
      </c>
      <c r="D208" s="8">
        <v>44483</v>
      </c>
      <c r="E208" s="9" t="s">
        <v>14</v>
      </c>
      <c r="F208" s="10" t="s">
        <v>9</v>
      </c>
      <c r="G208" s="7" t="s">
        <v>200</v>
      </c>
      <c r="H208" s="7" t="str">
        <f t="shared" si="7"/>
        <v>SORAIA ALVES DA SILVA</v>
      </c>
      <c r="I208" s="9" t="s">
        <v>117</v>
      </c>
      <c r="J208" s="7" t="s">
        <v>16</v>
      </c>
    </row>
    <row r="209" spans="1:10" ht="12.75" x14ac:dyDescent="0.2">
      <c r="A209" s="6">
        <v>205</v>
      </c>
      <c r="B209" s="7" t="s">
        <v>204</v>
      </c>
      <c r="C209" s="10" t="str">
        <f t="shared" si="6"/>
        <v>G.H.E.</v>
      </c>
      <c r="D209" s="8">
        <v>44767</v>
      </c>
      <c r="E209" s="9" t="s">
        <v>14</v>
      </c>
      <c r="F209" s="10" t="s">
        <v>9</v>
      </c>
      <c r="G209" s="7" t="s">
        <v>205</v>
      </c>
      <c r="H209" s="7" t="str">
        <f t="shared" si="7"/>
        <v>JOSEFA DIONÍSIO  DA SILVA</v>
      </c>
      <c r="I209" s="9" t="s">
        <v>206</v>
      </c>
      <c r="J209" s="7" t="s">
        <v>167</v>
      </c>
    </row>
    <row r="210" spans="1:10" ht="12.75" x14ac:dyDescent="0.2">
      <c r="A210" s="6">
        <v>206</v>
      </c>
      <c r="B210" s="7" t="s">
        <v>209</v>
      </c>
      <c r="C210" s="10" t="str">
        <f t="shared" si="6"/>
        <v>A.T.S.N.</v>
      </c>
      <c r="D210" s="8">
        <v>44771</v>
      </c>
      <c r="E210" s="9" t="s">
        <v>14</v>
      </c>
      <c r="F210" s="10" t="s">
        <v>9</v>
      </c>
      <c r="G210" s="7" t="s">
        <v>210</v>
      </c>
      <c r="H210" s="7" t="str">
        <f t="shared" si="7"/>
        <v>KAROLAYNE SILVA NASCIMENTO</v>
      </c>
      <c r="I210" s="9" t="s">
        <v>11</v>
      </c>
      <c r="J210" s="7" t="s">
        <v>12</v>
      </c>
    </row>
    <row r="211" spans="1:10" ht="12.75" x14ac:dyDescent="0.2">
      <c r="A211" s="6">
        <v>207</v>
      </c>
      <c r="B211" s="7" t="s">
        <v>211</v>
      </c>
      <c r="C211" s="10" t="str">
        <f t="shared" si="6"/>
        <v>E.M.S.</v>
      </c>
      <c r="D211" s="8">
        <v>44335</v>
      </c>
      <c r="E211" s="9" t="s">
        <v>14</v>
      </c>
      <c r="F211" s="10" t="s">
        <v>9</v>
      </c>
      <c r="G211" s="7" t="s">
        <v>212</v>
      </c>
      <c r="H211" s="7" t="str">
        <f t="shared" si="7"/>
        <v xml:space="preserve">MARIA ELAINE MARQUES DA FONSECA </v>
      </c>
      <c r="I211" s="9" t="s">
        <v>117</v>
      </c>
      <c r="J211" s="7" t="s">
        <v>16</v>
      </c>
    </row>
    <row r="212" spans="1:10" ht="12.75" x14ac:dyDescent="0.2">
      <c r="A212" s="6">
        <v>208</v>
      </c>
      <c r="B212" s="7" t="s">
        <v>213</v>
      </c>
      <c r="C212" s="10" t="str">
        <f t="shared" si="6"/>
        <v>T.H.S.S..</v>
      </c>
      <c r="D212" s="8">
        <v>44336</v>
      </c>
      <c r="E212" s="9" t="s">
        <v>14</v>
      </c>
      <c r="F212" s="10" t="s">
        <v>9</v>
      </c>
      <c r="G212" s="7" t="s">
        <v>214</v>
      </c>
      <c r="H212" s="7" t="str">
        <f t="shared" si="7"/>
        <v xml:space="preserve">EVELIN THAIS DE SOUZA PEREIRA </v>
      </c>
      <c r="I212" s="9" t="s">
        <v>76</v>
      </c>
      <c r="J212" s="7" t="s">
        <v>16</v>
      </c>
    </row>
    <row r="213" spans="1:10" ht="12.75" x14ac:dyDescent="0.2">
      <c r="A213" s="6">
        <v>209</v>
      </c>
      <c r="B213" s="7" t="s">
        <v>215</v>
      </c>
      <c r="C213" s="10" t="str">
        <f t="shared" si="6"/>
        <v>Í.K.G.S..</v>
      </c>
      <c r="D213" s="8">
        <v>44432</v>
      </c>
      <c r="E213" s="9" t="s">
        <v>14</v>
      </c>
      <c r="F213" s="10" t="s">
        <v>9</v>
      </c>
      <c r="G213" s="7" t="s">
        <v>216</v>
      </c>
      <c r="H213" s="7" t="str">
        <f t="shared" si="7"/>
        <v xml:space="preserve">JARDIELMA MARIA DA SILVA </v>
      </c>
      <c r="I213" s="9" t="s">
        <v>564</v>
      </c>
      <c r="J213" s="7" t="s">
        <v>167</v>
      </c>
    </row>
    <row r="214" spans="1:10" ht="12.75" x14ac:dyDescent="0.2">
      <c r="A214" s="6">
        <v>210</v>
      </c>
      <c r="B214" s="7" t="s">
        <v>217</v>
      </c>
      <c r="C214" s="10" t="str">
        <f t="shared" si="6"/>
        <v>R.D.A..</v>
      </c>
      <c r="D214" s="8">
        <v>44693</v>
      </c>
      <c r="E214" s="9" t="s">
        <v>14</v>
      </c>
      <c r="F214" s="10" t="s">
        <v>9</v>
      </c>
      <c r="G214" s="7" t="s">
        <v>218</v>
      </c>
      <c r="H214" s="7" t="str">
        <f t="shared" si="7"/>
        <v xml:space="preserve">MARIA ELBA ALVES ARAÚJO </v>
      </c>
      <c r="I214" s="9" t="s">
        <v>179</v>
      </c>
      <c r="J214" s="7" t="s">
        <v>16</v>
      </c>
    </row>
    <row r="215" spans="1:10" ht="12.75" x14ac:dyDescent="0.2">
      <c r="A215" s="6">
        <v>211</v>
      </c>
      <c r="B215" s="11" t="s">
        <v>703</v>
      </c>
      <c r="C215" s="15" t="str">
        <f t="shared" si="6"/>
        <v>J.A.G.S.</v>
      </c>
      <c r="D215" s="8">
        <v>44374</v>
      </c>
      <c r="E215" s="9" t="s">
        <v>14</v>
      </c>
      <c r="F215" s="10" t="s">
        <v>9</v>
      </c>
      <c r="G215" s="7" t="s">
        <v>219</v>
      </c>
      <c r="H215" s="7" t="str">
        <f t="shared" si="7"/>
        <v xml:space="preserve">ANDRESA MARIA DA SILVA </v>
      </c>
      <c r="I215" s="9" t="s">
        <v>179</v>
      </c>
      <c r="J215" s="7" t="s">
        <v>16</v>
      </c>
    </row>
    <row r="216" spans="1:10" ht="12.75" x14ac:dyDescent="0.2">
      <c r="A216" s="6">
        <v>212</v>
      </c>
      <c r="B216" s="11" t="s">
        <v>702</v>
      </c>
      <c r="C216" s="15" t="str">
        <f t="shared" si="6"/>
        <v>M.V.S.</v>
      </c>
      <c r="D216" s="8">
        <v>44721</v>
      </c>
      <c r="E216" s="9" t="s">
        <v>14</v>
      </c>
      <c r="F216" s="10" t="s">
        <v>9</v>
      </c>
      <c r="G216" s="7" t="s">
        <v>220</v>
      </c>
      <c r="H216" s="7" t="str">
        <f t="shared" si="7"/>
        <v xml:space="preserve">MARIA SIMONE DA SILVA </v>
      </c>
      <c r="I216" s="9" t="s">
        <v>179</v>
      </c>
      <c r="J216" s="7" t="s">
        <v>16</v>
      </c>
    </row>
    <row r="217" spans="1:10" ht="12.75" x14ac:dyDescent="0.2">
      <c r="A217" s="6">
        <v>213</v>
      </c>
      <c r="B217" s="7" t="s">
        <v>221</v>
      </c>
      <c r="C217" s="10" t="str">
        <f t="shared" si="6"/>
        <v>M.V.S..</v>
      </c>
      <c r="D217" s="8">
        <v>44721</v>
      </c>
      <c r="E217" s="9" t="s">
        <v>14</v>
      </c>
      <c r="F217" s="10" t="s">
        <v>9</v>
      </c>
      <c r="G217" s="7" t="s">
        <v>103</v>
      </c>
      <c r="H217" s="7" t="str">
        <f t="shared" si="7"/>
        <v>MARIA SIMONE DA SILVA</v>
      </c>
      <c r="I217" s="9" t="s">
        <v>179</v>
      </c>
      <c r="J217" s="7" t="s">
        <v>16</v>
      </c>
    </row>
    <row r="218" spans="1:10" ht="12.75" x14ac:dyDescent="0.2">
      <c r="A218" s="6">
        <v>214</v>
      </c>
      <c r="B218" s="11" t="s">
        <v>701</v>
      </c>
      <c r="C218" s="15" t="str">
        <f t="shared" si="6"/>
        <v>E.R.T.S.</v>
      </c>
      <c r="D218" s="8">
        <v>44299</v>
      </c>
      <c r="E218" s="9" t="s">
        <v>14</v>
      </c>
      <c r="F218" s="10" t="s">
        <v>9</v>
      </c>
      <c r="G218" s="7" t="s">
        <v>222</v>
      </c>
      <c r="H218" s="7" t="str">
        <f t="shared" si="7"/>
        <v xml:space="preserve">RAYSA TENÓRIO DA SILVA </v>
      </c>
      <c r="I218" s="9" t="s">
        <v>117</v>
      </c>
      <c r="J218" s="7" t="s">
        <v>16</v>
      </c>
    </row>
    <row r="219" spans="1:10" ht="12.75" x14ac:dyDescent="0.2">
      <c r="A219" s="6">
        <v>215</v>
      </c>
      <c r="B219" s="7" t="s">
        <v>225</v>
      </c>
      <c r="C219" s="10" t="str">
        <f t="shared" si="6"/>
        <v>L.S.S.</v>
      </c>
      <c r="D219" s="8">
        <v>44479</v>
      </c>
      <c r="E219" s="9" t="s">
        <v>14</v>
      </c>
      <c r="F219" s="10" t="s">
        <v>9</v>
      </c>
      <c r="G219" s="7" t="s">
        <v>226</v>
      </c>
      <c r="H219" s="7" t="str">
        <f t="shared" si="7"/>
        <v xml:space="preserve">DARLIANE DA SILVA PEREIRA </v>
      </c>
      <c r="I219" s="9" t="s">
        <v>76</v>
      </c>
      <c r="J219" s="7" t="s">
        <v>16</v>
      </c>
    </row>
    <row r="220" spans="1:10" ht="12.75" x14ac:dyDescent="0.2">
      <c r="A220" s="6">
        <v>216</v>
      </c>
      <c r="B220" s="11" t="s">
        <v>700</v>
      </c>
      <c r="C220" s="15" t="str">
        <f t="shared" si="6"/>
        <v>A.G.X.S.</v>
      </c>
      <c r="D220" s="8">
        <v>44581</v>
      </c>
      <c r="E220" s="9" t="s">
        <v>14</v>
      </c>
      <c r="F220" s="10" t="s">
        <v>9</v>
      </c>
      <c r="G220" s="7" t="s">
        <v>249</v>
      </c>
      <c r="H220" s="7" t="str">
        <f t="shared" si="7"/>
        <v xml:space="preserve">VITÓRIA CAMILA DA SILVA </v>
      </c>
      <c r="I220" s="9" t="s">
        <v>179</v>
      </c>
      <c r="J220" s="7" t="s">
        <v>16</v>
      </c>
    </row>
    <row r="221" spans="1:10" ht="12.75" x14ac:dyDescent="0.2">
      <c r="A221" s="6">
        <v>217</v>
      </c>
      <c r="B221" s="7" t="s">
        <v>252</v>
      </c>
      <c r="C221" s="10" t="str">
        <f t="shared" si="6"/>
        <v>H.F.N..</v>
      </c>
      <c r="D221" s="8">
        <v>44359</v>
      </c>
      <c r="E221" s="9" t="s">
        <v>14</v>
      </c>
      <c r="F221" s="10" t="s">
        <v>9</v>
      </c>
      <c r="G221" s="7" t="s">
        <v>253</v>
      </c>
      <c r="H221" s="7" t="str">
        <f t="shared" si="7"/>
        <v xml:space="preserve">EDVANIA FELIX DO NASCIMENTO </v>
      </c>
      <c r="I221" s="9" t="s">
        <v>626</v>
      </c>
      <c r="J221" s="7" t="s">
        <v>16</v>
      </c>
    </row>
    <row r="222" spans="1:10" ht="12.75" x14ac:dyDescent="0.2">
      <c r="A222" s="6">
        <v>218</v>
      </c>
      <c r="B222" s="11" t="s">
        <v>256</v>
      </c>
      <c r="C222" s="15" t="str">
        <f t="shared" si="6"/>
        <v>M.E.A.T.S.</v>
      </c>
      <c r="D222" s="8">
        <v>44974</v>
      </c>
      <c r="E222" s="9" t="s">
        <v>14</v>
      </c>
      <c r="F222" s="10" t="s">
        <v>9</v>
      </c>
      <c r="G222" s="7" t="s">
        <v>257</v>
      </c>
      <c r="H222" s="7" t="str">
        <f t="shared" si="7"/>
        <v>JOYCE CAIANE DA SILVA</v>
      </c>
      <c r="I222" s="9" t="s">
        <v>76</v>
      </c>
      <c r="J222" s="7" t="s">
        <v>16</v>
      </c>
    </row>
    <row r="223" spans="1:10" ht="12.75" x14ac:dyDescent="0.2">
      <c r="A223" s="6">
        <v>219</v>
      </c>
      <c r="B223" s="11" t="s">
        <v>699</v>
      </c>
      <c r="C223" s="15" t="str">
        <f t="shared" si="6"/>
        <v>P.C.L.A.</v>
      </c>
      <c r="D223" s="8">
        <v>44319</v>
      </c>
      <c r="E223" s="9" t="s">
        <v>14</v>
      </c>
      <c r="F223" s="10" t="s">
        <v>9</v>
      </c>
      <c r="G223" s="7" t="s">
        <v>258</v>
      </c>
      <c r="H223" s="7" t="str">
        <f t="shared" si="7"/>
        <v>MARTA MARIA DAS NEVES DE LIMA</v>
      </c>
      <c r="I223" s="9" t="s">
        <v>117</v>
      </c>
      <c r="J223" s="7" t="s">
        <v>16</v>
      </c>
    </row>
    <row r="224" spans="1:10" ht="12.75" x14ac:dyDescent="0.2">
      <c r="A224" s="6">
        <v>220</v>
      </c>
      <c r="B224" s="11" t="s">
        <v>698</v>
      </c>
      <c r="C224" s="15" t="str">
        <f t="shared" si="6"/>
        <v>A.G.S.O.</v>
      </c>
      <c r="D224" s="8">
        <v>44713</v>
      </c>
      <c r="E224" s="9" t="s">
        <v>14</v>
      </c>
      <c r="F224" s="10" t="s">
        <v>9</v>
      </c>
      <c r="G224" s="7" t="s">
        <v>260</v>
      </c>
      <c r="H224" s="7" t="str">
        <f t="shared" si="7"/>
        <v>ERACIELE MARIA CAETANO SILVA</v>
      </c>
      <c r="I224" s="9" t="s">
        <v>117</v>
      </c>
      <c r="J224" s="7" t="s">
        <v>16</v>
      </c>
    </row>
    <row r="225" spans="1:10" ht="12.75" x14ac:dyDescent="0.2">
      <c r="A225" s="6">
        <v>221</v>
      </c>
      <c r="B225" s="7" t="s">
        <v>264</v>
      </c>
      <c r="C225" s="10" t="str">
        <f t="shared" si="6"/>
        <v>R.G.S.</v>
      </c>
      <c r="D225" s="8">
        <v>44667</v>
      </c>
      <c r="E225" s="9" t="s">
        <v>14</v>
      </c>
      <c r="F225" s="10" t="s">
        <v>9</v>
      </c>
      <c r="G225" s="7" t="s">
        <v>265</v>
      </c>
      <c r="H225" s="7" t="str">
        <f t="shared" si="7"/>
        <v xml:space="preserve">SEVERINA MICHELE DA SILVA </v>
      </c>
      <c r="I225" s="9" t="s">
        <v>179</v>
      </c>
      <c r="J225" s="7" t="s">
        <v>16</v>
      </c>
    </row>
    <row r="226" spans="1:10" ht="12.75" x14ac:dyDescent="0.2">
      <c r="A226" s="6">
        <v>222</v>
      </c>
      <c r="B226" s="7" t="s">
        <v>268</v>
      </c>
      <c r="C226" s="10" t="str">
        <f t="shared" si="6"/>
        <v>M.S.N..</v>
      </c>
      <c r="D226" s="8">
        <v>44700</v>
      </c>
      <c r="E226" s="9" t="s">
        <v>14</v>
      </c>
      <c r="F226" s="10" t="s">
        <v>9</v>
      </c>
      <c r="G226" s="7" t="s">
        <v>269</v>
      </c>
      <c r="H226" s="7" t="str">
        <f t="shared" si="7"/>
        <v>DALLYLA DANNYELA DA SILVA</v>
      </c>
      <c r="I226" s="9" t="s">
        <v>626</v>
      </c>
      <c r="J226" s="7" t="s">
        <v>16</v>
      </c>
    </row>
    <row r="227" spans="1:10" ht="12.75" x14ac:dyDescent="0.2">
      <c r="A227" s="6">
        <v>223</v>
      </c>
      <c r="B227" s="11" t="s">
        <v>697</v>
      </c>
      <c r="C227" s="15" t="str">
        <f t="shared" si="6"/>
        <v>A.L.S.P.</v>
      </c>
      <c r="D227" s="8">
        <v>44760</v>
      </c>
      <c r="E227" s="9" t="s">
        <v>14</v>
      </c>
      <c r="F227" s="10" t="s">
        <v>9</v>
      </c>
      <c r="G227" s="7" t="s">
        <v>273</v>
      </c>
      <c r="H227" s="7" t="str">
        <f t="shared" si="7"/>
        <v xml:space="preserve">JACIARA DOS SANTOS PEREIRA </v>
      </c>
      <c r="I227" s="9" t="s">
        <v>304</v>
      </c>
      <c r="J227" s="7" t="s">
        <v>16</v>
      </c>
    </row>
    <row r="228" spans="1:10" ht="12.75" x14ac:dyDescent="0.2">
      <c r="A228" s="6">
        <v>224</v>
      </c>
      <c r="B228" s="7" t="s">
        <v>276</v>
      </c>
      <c r="C228" s="10" t="str">
        <f t="shared" si="6"/>
        <v>M.N..</v>
      </c>
      <c r="D228" s="8">
        <v>44569</v>
      </c>
      <c r="E228" s="9" t="s">
        <v>14</v>
      </c>
      <c r="F228" s="10" t="s">
        <v>9</v>
      </c>
      <c r="G228" s="7" t="s">
        <v>277</v>
      </c>
      <c r="H228" s="7" t="str">
        <f t="shared" si="7"/>
        <v xml:space="preserve">MARIA EDUARDA DO NASCIMENTO FONSECA </v>
      </c>
      <c r="I228" s="9" t="s">
        <v>76</v>
      </c>
      <c r="J228" s="7" t="s">
        <v>16</v>
      </c>
    </row>
    <row r="229" spans="1:10" ht="12.75" x14ac:dyDescent="0.2">
      <c r="A229" s="6">
        <v>225</v>
      </c>
      <c r="B229" s="7" t="s">
        <v>283</v>
      </c>
      <c r="C229" s="10" t="str">
        <f t="shared" si="6"/>
        <v>N.F.L.</v>
      </c>
      <c r="D229" s="8">
        <v>44454</v>
      </c>
      <c r="E229" s="9" t="s">
        <v>14</v>
      </c>
      <c r="F229" s="10" t="s">
        <v>9</v>
      </c>
      <c r="G229" s="7" t="s">
        <v>284</v>
      </c>
      <c r="H229" s="7" t="str">
        <f t="shared" si="7"/>
        <v xml:space="preserve">JUCIENE FERREIRA DE CARVALHO </v>
      </c>
      <c r="I229" s="9" t="s">
        <v>179</v>
      </c>
      <c r="J229" s="7" t="s">
        <v>16</v>
      </c>
    </row>
    <row r="230" spans="1:10" ht="12.75" x14ac:dyDescent="0.2">
      <c r="A230" s="6">
        <v>226</v>
      </c>
      <c r="B230" s="7" t="s">
        <v>311</v>
      </c>
      <c r="C230" s="10" t="str">
        <f t="shared" si="6"/>
        <v>R.G.F.S.</v>
      </c>
      <c r="D230" s="8">
        <v>44582</v>
      </c>
      <c r="E230" s="9" t="s">
        <v>14</v>
      </c>
      <c r="F230" s="10" t="s">
        <v>9</v>
      </c>
      <c r="G230" s="7" t="s">
        <v>312</v>
      </c>
      <c r="H230" s="7" t="str">
        <f t="shared" si="7"/>
        <v xml:space="preserve">VANESSA MARIA DA SILVA </v>
      </c>
      <c r="I230" s="9" t="s">
        <v>76</v>
      </c>
      <c r="J230" s="7" t="s">
        <v>16</v>
      </c>
    </row>
    <row r="231" spans="1:10" ht="12.75" x14ac:dyDescent="0.2">
      <c r="A231" s="6">
        <v>227</v>
      </c>
      <c r="B231" s="11" t="s">
        <v>316</v>
      </c>
      <c r="C231" s="15" t="str">
        <f t="shared" si="6"/>
        <v>A.M.T.</v>
      </c>
      <c r="D231" s="8">
        <v>44327</v>
      </c>
      <c r="E231" s="9" t="s">
        <v>14</v>
      </c>
      <c r="F231" s="10" t="s">
        <v>9</v>
      </c>
      <c r="G231" s="7" t="s">
        <v>317</v>
      </c>
      <c r="H231" s="7" t="str">
        <f t="shared" si="7"/>
        <v xml:space="preserve">RAFAELA BARBOSA DE OLIVEIRA </v>
      </c>
      <c r="I231" s="9" t="s">
        <v>564</v>
      </c>
      <c r="J231" s="7" t="s">
        <v>16</v>
      </c>
    </row>
    <row r="232" spans="1:10" ht="12.75" x14ac:dyDescent="0.2">
      <c r="A232" s="6">
        <v>228</v>
      </c>
      <c r="B232" s="11" t="s">
        <v>696</v>
      </c>
      <c r="C232" s="15" t="str">
        <f t="shared" si="6"/>
        <v>A.M.A.S.</v>
      </c>
      <c r="D232" s="8">
        <v>44707</v>
      </c>
      <c r="E232" s="9" t="s">
        <v>14</v>
      </c>
      <c r="F232" s="10" t="s">
        <v>9</v>
      </c>
      <c r="G232" s="7" t="s">
        <v>318</v>
      </c>
      <c r="H232" s="7" t="str">
        <f t="shared" si="7"/>
        <v xml:space="preserve">CASIA VANESSA ALVES COSTA </v>
      </c>
      <c r="I232" s="9" t="s">
        <v>179</v>
      </c>
      <c r="J232" s="7" t="s">
        <v>16</v>
      </c>
    </row>
    <row r="233" spans="1:10" ht="12.75" x14ac:dyDescent="0.2">
      <c r="A233" s="6">
        <v>229</v>
      </c>
      <c r="B233" s="11" t="s">
        <v>186</v>
      </c>
      <c r="C233" s="15" t="str">
        <f t="shared" si="6"/>
        <v>E.S.F.A.</v>
      </c>
      <c r="D233" s="8">
        <v>44713</v>
      </c>
      <c r="E233" s="9" t="s">
        <v>14</v>
      </c>
      <c r="F233" s="10" t="s">
        <v>9</v>
      </c>
      <c r="G233" s="7" t="s">
        <v>321</v>
      </c>
      <c r="H233" s="7" t="str">
        <f t="shared" si="7"/>
        <v>THAIS FERNANDA .DA SILVA</v>
      </c>
      <c r="I233" s="9" t="s">
        <v>179</v>
      </c>
      <c r="J233" s="7" t="s">
        <v>16</v>
      </c>
    </row>
    <row r="234" spans="1:10" ht="12.75" x14ac:dyDescent="0.2">
      <c r="A234" s="6">
        <v>230</v>
      </c>
      <c r="B234" s="11" t="s">
        <v>695</v>
      </c>
      <c r="C234" s="15" t="str">
        <f t="shared" si="6"/>
        <v>A.P.S.</v>
      </c>
      <c r="D234" s="8">
        <v>44349</v>
      </c>
      <c r="E234" s="9" t="s">
        <v>14</v>
      </c>
      <c r="F234" s="10" t="s">
        <v>9</v>
      </c>
      <c r="G234" s="7" t="s">
        <v>324</v>
      </c>
      <c r="H234" s="7" t="str">
        <f t="shared" si="7"/>
        <v>DANIELE DE CÁSSIA SILVA</v>
      </c>
      <c r="I234" s="9" t="s">
        <v>179</v>
      </c>
      <c r="J234" s="7" t="s">
        <v>16</v>
      </c>
    </row>
    <row r="235" spans="1:10" ht="12.75" x14ac:dyDescent="0.2">
      <c r="A235" s="6">
        <v>231</v>
      </c>
      <c r="B235" s="11" t="s">
        <v>692</v>
      </c>
      <c r="C235" s="15" t="str">
        <f t="shared" si="6"/>
        <v>R.N.A.A.</v>
      </c>
      <c r="D235" s="8">
        <v>44406</v>
      </c>
      <c r="E235" s="9" t="s">
        <v>14</v>
      </c>
      <c r="F235" s="10" t="s">
        <v>9</v>
      </c>
      <c r="G235" s="7" t="s">
        <v>330</v>
      </c>
      <c r="H235" s="7" t="str">
        <f t="shared" si="7"/>
        <v xml:space="preserve">CAMILA ANDRADE DO NASCIMENTO </v>
      </c>
      <c r="I235" s="9" t="s">
        <v>179</v>
      </c>
      <c r="J235" s="7" t="s">
        <v>16</v>
      </c>
    </row>
    <row r="236" spans="1:10" ht="12.75" x14ac:dyDescent="0.2">
      <c r="A236" s="6">
        <v>232</v>
      </c>
      <c r="B236" s="7" t="s">
        <v>350</v>
      </c>
      <c r="C236" s="10" t="str">
        <f t="shared" si="6"/>
        <v>A.J.G.S.</v>
      </c>
      <c r="D236" s="8">
        <v>44295</v>
      </c>
      <c r="E236" s="9" t="s">
        <v>14</v>
      </c>
      <c r="F236" s="10" t="s">
        <v>9</v>
      </c>
      <c r="G236" s="7" t="s">
        <v>351</v>
      </c>
      <c r="H236" s="7" t="str">
        <f t="shared" si="7"/>
        <v xml:space="preserve">ALCELANE MARIA MARQUES DA SILVA </v>
      </c>
      <c r="I236" s="9" t="s">
        <v>76</v>
      </c>
      <c r="J236" s="7" t="s">
        <v>16</v>
      </c>
    </row>
    <row r="237" spans="1:10" ht="12.75" x14ac:dyDescent="0.2">
      <c r="A237" s="6">
        <v>233</v>
      </c>
      <c r="B237" s="7" t="s">
        <v>359</v>
      </c>
      <c r="C237" s="10" t="str">
        <f t="shared" si="6"/>
        <v>M.J.M.G.</v>
      </c>
      <c r="D237" s="8">
        <v>44869</v>
      </c>
      <c r="E237" s="9" t="s">
        <v>14</v>
      </c>
      <c r="F237" s="10" t="s">
        <v>9</v>
      </c>
      <c r="G237" s="7" t="s">
        <v>360</v>
      </c>
      <c r="H237" s="7" t="str">
        <f t="shared" si="7"/>
        <v xml:space="preserve">MARIA GALDINO DA SILVA </v>
      </c>
      <c r="I237" s="9" t="s">
        <v>299</v>
      </c>
      <c r="J237" s="7" t="s">
        <v>167</v>
      </c>
    </row>
    <row r="238" spans="1:10" ht="12.75" x14ac:dyDescent="0.2">
      <c r="A238" s="6">
        <v>234</v>
      </c>
      <c r="B238" s="11" t="s">
        <v>693</v>
      </c>
      <c r="C238" s="15" t="str">
        <f t="shared" si="6"/>
        <v>J.L.P.S.</v>
      </c>
      <c r="D238" s="8">
        <v>44355</v>
      </c>
      <c r="E238" s="9" t="s">
        <v>14</v>
      </c>
      <c r="F238" s="10" t="s">
        <v>9</v>
      </c>
      <c r="G238" s="7" t="s">
        <v>366</v>
      </c>
      <c r="H238" s="7" t="str">
        <f t="shared" si="7"/>
        <v xml:space="preserve">YASMIM VASCONCELOS DA SILVA </v>
      </c>
      <c r="I238" s="9" t="s">
        <v>76</v>
      </c>
      <c r="J238" s="7" t="s">
        <v>16</v>
      </c>
    </row>
    <row r="239" spans="1:10" ht="12.75" x14ac:dyDescent="0.2">
      <c r="A239" s="6">
        <v>235</v>
      </c>
      <c r="B239" s="11" t="s">
        <v>692</v>
      </c>
      <c r="C239" s="15" t="str">
        <f t="shared" si="6"/>
        <v>R.N.A.A.</v>
      </c>
      <c r="D239" s="8">
        <v>44406</v>
      </c>
      <c r="E239" s="9" t="s">
        <v>14</v>
      </c>
      <c r="F239" s="10" t="s">
        <v>9</v>
      </c>
      <c r="G239" s="7" t="s">
        <v>330</v>
      </c>
      <c r="H239" s="7" t="str">
        <f t="shared" si="7"/>
        <v xml:space="preserve">CAMILA ANDRADE DO NASCIMENTO </v>
      </c>
      <c r="I239" s="9" t="s">
        <v>76</v>
      </c>
      <c r="J239" s="7" t="s">
        <v>16</v>
      </c>
    </row>
    <row r="240" spans="1:10" ht="12.75" x14ac:dyDescent="0.2">
      <c r="A240" s="6">
        <v>236</v>
      </c>
      <c r="B240" s="7" t="s">
        <v>371</v>
      </c>
      <c r="C240" s="10" t="str">
        <f t="shared" si="6"/>
        <v>L.M.O.G.</v>
      </c>
      <c r="D240" s="8">
        <v>44667</v>
      </c>
      <c r="E240" s="9" t="s">
        <v>14</v>
      </c>
      <c r="F240" s="10" t="s">
        <v>9</v>
      </c>
      <c r="G240" s="7" t="s">
        <v>372</v>
      </c>
      <c r="H240" s="7" t="str">
        <f t="shared" si="7"/>
        <v>FLÁVIA OLIVEIRA BARBOZA</v>
      </c>
      <c r="I240" s="9" t="s">
        <v>299</v>
      </c>
      <c r="J240" s="7" t="s">
        <v>167</v>
      </c>
    </row>
    <row r="241" spans="1:10" ht="12.75" x14ac:dyDescent="0.2">
      <c r="A241" s="6">
        <v>237</v>
      </c>
      <c r="B241" s="11" t="s">
        <v>691</v>
      </c>
      <c r="C241" s="15" t="str">
        <f t="shared" si="6"/>
        <v>J.G.F.S.</v>
      </c>
      <c r="D241" s="8">
        <v>44549</v>
      </c>
      <c r="E241" s="9" t="s">
        <v>14</v>
      </c>
      <c r="F241" s="10" t="s">
        <v>9</v>
      </c>
      <c r="G241" s="7" t="s">
        <v>375</v>
      </c>
      <c r="H241" s="7" t="str">
        <f t="shared" si="7"/>
        <v xml:space="preserve">ESTEFANY MARIA DA SILVA </v>
      </c>
      <c r="I241" s="9" t="s">
        <v>76</v>
      </c>
      <c r="J241" s="7" t="s">
        <v>16</v>
      </c>
    </row>
    <row r="242" spans="1:10" ht="12.75" x14ac:dyDescent="0.2">
      <c r="A242" s="6">
        <v>238</v>
      </c>
      <c r="B242" s="11" t="s">
        <v>690</v>
      </c>
      <c r="C242" s="15" t="str">
        <f t="shared" si="6"/>
        <v>L.R.X.D.S.</v>
      </c>
      <c r="D242" s="8">
        <v>44501</v>
      </c>
      <c r="E242" s="9" t="s">
        <v>14</v>
      </c>
      <c r="F242" s="10" t="s">
        <v>9</v>
      </c>
      <c r="G242" s="7" t="s">
        <v>378</v>
      </c>
      <c r="H242" s="7" t="str">
        <f t="shared" si="7"/>
        <v xml:space="preserve">JOELMA RODRIGUES DOS SANTOS </v>
      </c>
      <c r="I242" s="9" t="s">
        <v>343</v>
      </c>
      <c r="J242" s="7" t="s">
        <v>16</v>
      </c>
    </row>
    <row r="243" spans="1:10" ht="12.75" x14ac:dyDescent="0.2">
      <c r="A243" s="6">
        <v>239</v>
      </c>
      <c r="B243" s="11" t="s">
        <v>689</v>
      </c>
      <c r="C243" s="15" t="str">
        <f t="shared" si="6"/>
        <v>A.M.X.D.S.</v>
      </c>
      <c r="D243" s="8">
        <v>44501</v>
      </c>
      <c r="E243" s="9" t="s">
        <v>14</v>
      </c>
      <c r="F243" s="10" t="s">
        <v>9</v>
      </c>
      <c r="G243" s="7" t="s">
        <v>378</v>
      </c>
      <c r="H243" s="7" t="str">
        <f t="shared" si="7"/>
        <v xml:space="preserve">JOELMA RODRIGUES DOS SANTOS </v>
      </c>
      <c r="I243" s="9" t="s">
        <v>343</v>
      </c>
      <c r="J243" s="7" t="s">
        <v>16</v>
      </c>
    </row>
    <row r="244" spans="1:10" ht="12.75" x14ac:dyDescent="0.2">
      <c r="A244" s="6">
        <v>240</v>
      </c>
      <c r="B244" s="7" t="s">
        <v>385</v>
      </c>
      <c r="C244" s="10" t="str">
        <f t="shared" si="6"/>
        <v>L.M.G.S..</v>
      </c>
      <c r="D244" s="8">
        <v>44365</v>
      </c>
      <c r="E244" s="9" t="s">
        <v>14</v>
      </c>
      <c r="F244" s="10" t="s">
        <v>9</v>
      </c>
      <c r="G244" s="7" t="s">
        <v>386</v>
      </c>
      <c r="H244" s="7" t="str">
        <f t="shared" si="7"/>
        <v>LUCIVANEA DA SILVA SOUZA</v>
      </c>
      <c r="I244" s="9" t="s">
        <v>236</v>
      </c>
      <c r="J244" s="7" t="s">
        <v>12</v>
      </c>
    </row>
    <row r="245" spans="1:10" ht="12.75" x14ac:dyDescent="0.2">
      <c r="A245" s="6">
        <v>241</v>
      </c>
      <c r="B245" s="7" t="s">
        <v>391</v>
      </c>
      <c r="C245" s="10" t="str">
        <f t="shared" si="6"/>
        <v>R.B.P.</v>
      </c>
      <c r="D245" s="8">
        <v>44422</v>
      </c>
      <c r="E245" s="9" t="s">
        <v>14</v>
      </c>
      <c r="F245" s="10" t="s">
        <v>9</v>
      </c>
      <c r="G245" s="7" t="s">
        <v>392</v>
      </c>
      <c r="H245" s="7" t="str">
        <f t="shared" si="7"/>
        <v xml:space="preserve">LUANA SILVA BORGES </v>
      </c>
      <c r="I245" s="9" t="s">
        <v>41</v>
      </c>
      <c r="J245" s="7" t="s">
        <v>12</v>
      </c>
    </row>
    <row r="246" spans="1:10" ht="12.75" x14ac:dyDescent="0.2">
      <c r="A246" s="6">
        <v>242</v>
      </c>
      <c r="B246" s="11" t="s">
        <v>688</v>
      </c>
      <c r="C246" s="15" t="str">
        <f t="shared" si="6"/>
        <v>M.S.A.P.</v>
      </c>
      <c r="D246" s="8">
        <v>44417</v>
      </c>
      <c r="E246" s="9" t="s">
        <v>14</v>
      </c>
      <c r="F246" s="10" t="s">
        <v>172</v>
      </c>
      <c r="G246" s="7" t="s">
        <v>393</v>
      </c>
      <c r="H246" s="7" t="str">
        <f t="shared" si="7"/>
        <v xml:space="preserve">EVANIZE SILVESTRE ANDRADE </v>
      </c>
      <c r="I246" s="9" t="s">
        <v>564</v>
      </c>
      <c r="J246" s="7" t="s">
        <v>167</v>
      </c>
    </row>
    <row r="247" spans="1:10" ht="12.75" x14ac:dyDescent="0.2">
      <c r="A247" s="6">
        <v>243</v>
      </c>
      <c r="B247" s="7" t="s">
        <v>396</v>
      </c>
      <c r="C247" s="10" t="str">
        <f t="shared" si="6"/>
        <v>M.I.M.</v>
      </c>
      <c r="D247" s="8">
        <v>44346</v>
      </c>
      <c r="E247" s="9" t="s">
        <v>14</v>
      </c>
      <c r="F247" s="10" t="s">
        <v>9</v>
      </c>
      <c r="G247" s="7" t="s">
        <v>397</v>
      </c>
      <c r="H247" s="7" t="str">
        <f t="shared" si="7"/>
        <v>TAIS DOS SANTOS SILVA</v>
      </c>
      <c r="I247" s="9" t="s">
        <v>76</v>
      </c>
      <c r="J247" s="7" t="s">
        <v>16</v>
      </c>
    </row>
    <row r="248" spans="1:10" ht="12.75" x14ac:dyDescent="0.2">
      <c r="A248" s="6">
        <v>244</v>
      </c>
      <c r="B248" s="11" t="s">
        <v>687</v>
      </c>
      <c r="C248" s="15" t="str">
        <f t="shared" si="6"/>
        <v>J.V.S.</v>
      </c>
      <c r="D248" s="8">
        <v>44501</v>
      </c>
      <c r="E248" s="9" t="s">
        <v>14</v>
      </c>
      <c r="F248" s="10" t="s">
        <v>9</v>
      </c>
      <c r="G248" s="7" t="s">
        <v>402</v>
      </c>
      <c r="H248" s="7" t="str">
        <f t="shared" si="7"/>
        <v xml:space="preserve">JANEIDE LEANDRO DA SILVA </v>
      </c>
      <c r="I248" s="9" t="s">
        <v>76</v>
      </c>
      <c r="J248" s="7" t="s">
        <v>16</v>
      </c>
    </row>
    <row r="249" spans="1:10" ht="12.75" x14ac:dyDescent="0.2">
      <c r="A249" s="6">
        <v>245</v>
      </c>
      <c r="B249" s="11" t="s">
        <v>686</v>
      </c>
      <c r="C249" s="15" t="str">
        <f t="shared" si="6"/>
        <v>L.B.C.U.</v>
      </c>
      <c r="D249" s="8">
        <v>44662</v>
      </c>
      <c r="E249" s="9" t="s">
        <v>14</v>
      </c>
      <c r="F249" s="10" t="s">
        <v>9</v>
      </c>
      <c r="G249" s="7" t="s">
        <v>415</v>
      </c>
      <c r="H249" s="7" t="str">
        <f t="shared" si="7"/>
        <v xml:space="preserve">BRUNA BEATRIZ DA COSTA BATISTA </v>
      </c>
      <c r="I249" s="9" t="s">
        <v>564</v>
      </c>
      <c r="J249" s="7" t="s">
        <v>16</v>
      </c>
    </row>
    <row r="250" spans="1:10" ht="12.75" x14ac:dyDescent="0.2">
      <c r="A250" s="6">
        <v>246</v>
      </c>
      <c r="B250" s="11" t="s">
        <v>682</v>
      </c>
      <c r="C250" s="15" t="str">
        <f t="shared" si="6"/>
        <v>N.O.B.M.</v>
      </c>
      <c r="D250" s="8">
        <v>44310</v>
      </c>
      <c r="E250" s="9" t="s">
        <v>14</v>
      </c>
      <c r="F250" s="10" t="s">
        <v>9</v>
      </c>
      <c r="G250" s="7" t="s">
        <v>556</v>
      </c>
      <c r="H250" s="7" t="str">
        <f t="shared" si="7"/>
        <v xml:space="preserve">JÉSSICA MARIA XAVIER DE OLIVEIRA </v>
      </c>
      <c r="I250" s="9" t="s">
        <v>564</v>
      </c>
      <c r="J250" s="7" t="s">
        <v>16</v>
      </c>
    </row>
    <row r="251" spans="1:10" ht="12.75" x14ac:dyDescent="0.2">
      <c r="A251" s="6">
        <v>247</v>
      </c>
      <c r="B251" s="11" t="s">
        <v>681</v>
      </c>
      <c r="C251" s="15" t="str">
        <f t="shared" si="6"/>
        <v>A.A.S.</v>
      </c>
      <c r="D251" s="8">
        <v>44500</v>
      </c>
      <c r="E251" s="9" t="s">
        <v>14</v>
      </c>
      <c r="F251" s="10" t="s">
        <v>9</v>
      </c>
      <c r="G251" s="7" t="s">
        <v>557</v>
      </c>
      <c r="H251" s="7" t="str">
        <f t="shared" si="7"/>
        <v xml:space="preserve">TAYNA YASMINN DA SILVA ARAÚJO </v>
      </c>
      <c r="I251" s="9" t="s">
        <v>117</v>
      </c>
      <c r="J251" s="7" t="s">
        <v>16</v>
      </c>
    </row>
    <row r="252" spans="1:10" ht="12.75" x14ac:dyDescent="0.2">
      <c r="A252" s="6">
        <v>248</v>
      </c>
      <c r="B252" s="11" t="s">
        <v>680</v>
      </c>
      <c r="C252" s="15" t="str">
        <f t="shared" si="6"/>
        <v>L.F.F.S.</v>
      </c>
      <c r="D252" s="8">
        <v>44743</v>
      </c>
      <c r="E252" s="9" t="s">
        <v>14</v>
      </c>
      <c r="F252" s="10" t="s">
        <v>9</v>
      </c>
      <c r="G252" s="7" t="s">
        <v>558</v>
      </c>
      <c r="H252" s="7" t="str">
        <f t="shared" si="7"/>
        <v xml:space="preserve">FLAVIANE SANTOS DA SILVA </v>
      </c>
      <c r="I252" s="9" t="s">
        <v>179</v>
      </c>
      <c r="J252" s="7" t="s">
        <v>16</v>
      </c>
    </row>
    <row r="253" spans="1:10" ht="12.75" x14ac:dyDescent="0.2">
      <c r="A253" s="6">
        <v>249</v>
      </c>
      <c r="B253" s="11" t="s">
        <v>679</v>
      </c>
      <c r="C253" s="15" t="str">
        <f t="shared" si="6"/>
        <v>E.M.C.S.</v>
      </c>
      <c r="D253" s="8">
        <v>44344</v>
      </c>
      <c r="E253" s="9" t="s">
        <v>14</v>
      </c>
      <c r="F253" s="10" t="s">
        <v>9</v>
      </c>
      <c r="G253" s="7" t="s">
        <v>559</v>
      </c>
      <c r="H253" s="7" t="str">
        <f t="shared" si="7"/>
        <v xml:space="preserve">EDUARDA MARIA DA SILVA </v>
      </c>
      <c r="I253" s="9" t="s">
        <v>117</v>
      </c>
      <c r="J253" s="7" t="s">
        <v>16</v>
      </c>
    </row>
    <row r="254" spans="1:10" ht="12.75" x14ac:dyDescent="0.2">
      <c r="A254" s="6">
        <v>250</v>
      </c>
      <c r="B254" s="11" t="s">
        <v>678</v>
      </c>
      <c r="C254" s="15" t="str">
        <f t="shared" si="6"/>
        <v>H.M.S.A.</v>
      </c>
      <c r="D254" s="8">
        <v>44723</v>
      </c>
      <c r="E254" s="9" t="s">
        <v>14</v>
      </c>
      <c r="F254" s="10" t="s">
        <v>9</v>
      </c>
      <c r="G254" s="7" t="s">
        <v>560</v>
      </c>
      <c r="H254" s="7" t="str">
        <f t="shared" si="7"/>
        <v xml:space="preserve">LETÍCIA MARIA DA SILVA </v>
      </c>
      <c r="I254" s="9" t="s">
        <v>117</v>
      </c>
      <c r="J254" s="7" t="s">
        <v>16</v>
      </c>
    </row>
    <row r="255" spans="1:10" ht="12.75" x14ac:dyDescent="0.2">
      <c r="A255" s="6">
        <v>251</v>
      </c>
      <c r="B255" s="11" t="s">
        <v>677</v>
      </c>
      <c r="C255" s="15" t="str">
        <f t="shared" si="6"/>
        <v>M.E.S.S.</v>
      </c>
      <c r="D255" s="8">
        <v>44698</v>
      </c>
      <c r="E255" s="9" t="s">
        <v>14</v>
      </c>
      <c r="F255" s="10" t="s">
        <v>9</v>
      </c>
      <c r="G255" s="7" t="s">
        <v>561</v>
      </c>
      <c r="H255" s="7" t="str">
        <f t="shared" si="7"/>
        <v xml:space="preserve">MARIA DANIELE CABRAL DA SILVA </v>
      </c>
      <c r="I255" s="9" t="s">
        <v>564</v>
      </c>
      <c r="J255" s="7" t="s">
        <v>167</v>
      </c>
    </row>
    <row r="256" spans="1:10" ht="12.75" x14ac:dyDescent="0.2">
      <c r="A256" s="6">
        <v>252</v>
      </c>
      <c r="B256" s="11" t="s">
        <v>676</v>
      </c>
      <c r="C256" s="15" t="str">
        <f t="shared" si="6"/>
        <v>I.R.I.S.</v>
      </c>
      <c r="D256" s="8">
        <v>44526</v>
      </c>
      <c r="E256" s="9" t="s">
        <v>14</v>
      </c>
      <c r="F256" s="10" t="s">
        <v>9</v>
      </c>
      <c r="G256" s="7" t="s">
        <v>562</v>
      </c>
      <c r="H256" s="7" t="str">
        <f t="shared" si="7"/>
        <v xml:space="preserve">IRSAELA RAYANE DA SILVA </v>
      </c>
      <c r="I256" s="9" t="s">
        <v>564</v>
      </c>
      <c r="J256" s="7" t="s">
        <v>167</v>
      </c>
    </row>
    <row r="257" spans="1:10" ht="12.75" x14ac:dyDescent="0.2">
      <c r="A257" s="6">
        <v>253</v>
      </c>
      <c r="B257" s="11" t="s">
        <v>675</v>
      </c>
      <c r="C257" s="15" t="str">
        <f t="shared" si="6"/>
        <v>L.G.S.S.</v>
      </c>
      <c r="D257" s="8">
        <v>44306</v>
      </c>
      <c r="E257" s="9" t="s">
        <v>14</v>
      </c>
      <c r="F257" s="10" t="s">
        <v>9</v>
      </c>
      <c r="G257" s="7" t="s">
        <v>563</v>
      </c>
      <c r="H257" s="7" t="str">
        <f t="shared" si="7"/>
        <v xml:space="preserve">VIVIANE ALVES DOS SANTOS </v>
      </c>
      <c r="I257" s="9" t="s">
        <v>564</v>
      </c>
      <c r="J257" s="7" t="s">
        <v>167</v>
      </c>
    </row>
    <row r="258" spans="1:10" ht="12.75" x14ac:dyDescent="0.2">
      <c r="A258" s="6">
        <v>254</v>
      </c>
      <c r="B258" s="11" t="s">
        <v>674</v>
      </c>
      <c r="C258" s="15" t="str">
        <f t="shared" si="6"/>
        <v>A.S.S.</v>
      </c>
      <c r="D258" s="8">
        <v>44246</v>
      </c>
      <c r="E258" s="9" t="s">
        <v>14</v>
      </c>
      <c r="F258" s="10" t="s">
        <v>9</v>
      </c>
      <c r="G258" s="7" t="s">
        <v>565</v>
      </c>
      <c r="H258" s="7" t="str">
        <f t="shared" si="7"/>
        <v>ANDRESA ISABELLA SILVA DE LIMA</v>
      </c>
      <c r="I258" s="9" t="s">
        <v>299</v>
      </c>
      <c r="J258" s="7" t="s">
        <v>167</v>
      </c>
    </row>
    <row r="259" spans="1:10" ht="12.75" x14ac:dyDescent="0.2">
      <c r="A259" s="6">
        <v>255</v>
      </c>
      <c r="B259" s="11" t="s">
        <v>673</v>
      </c>
      <c r="C259" s="15" t="str">
        <f t="shared" si="6"/>
        <v>B.M.T.S.</v>
      </c>
      <c r="D259" s="8">
        <v>44682</v>
      </c>
      <c r="E259" s="9" t="s">
        <v>14</v>
      </c>
      <c r="F259" s="10" t="s">
        <v>9</v>
      </c>
      <c r="G259" s="7" t="s">
        <v>566</v>
      </c>
      <c r="H259" s="7" t="str">
        <f t="shared" si="7"/>
        <v xml:space="preserve">MARIA CRISTIANE ROCHA TENÓRIO </v>
      </c>
      <c r="I259" s="9" t="s">
        <v>299</v>
      </c>
      <c r="J259" s="7" t="s">
        <v>167</v>
      </c>
    </row>
    <row r="260" spans="1:10" ht="12.75" x14ac:dyDescent="0.2">
      <c r="A260" s="6">
        <v>256</v>
      </c>
      <c r="B260" s="11" t="s">
        <v>671</v>
      </c>
      <c r="C260" s="15" t="str">
        <f t="shared" si="6"/>
        <v>I.V.S.P.</v>
      </c>
      <c r="D260" s="8">
        <v>44336</v>
      </c>
      <c r="E260" s="9" t="s">
        <v>14</v>
      </c>
      <c r="F260" s="10" t="s">
        <v>9</v>
      </c>
      <c r="G260" s="7" t="s">
        <v>567</v>
      </c>
      <c r="H260" s="7" t="str">
        <f t="shared" si="7"/>
        <v xml:space="preserve">DAIANNE GABRIELA DA SILVA </v>
      </c>
      <c r="I260" s="9" t="s">
        <v>568</v>
      </c>
      <c r="J260" s="7" t="s">
        <v>12</v>
      </c>
    </row>
    <row r="261" spans="1:10" ht="12.75" x14ac:dyDescent="0.2">
      <c r="A261" s="6">
        <v>257</v>
      </c>
      <c r="B261" s="11" t="s">
        <v>672</v>
      </c>
      <c r="C261" s="15" t="str">
        <f t="shared" ref="C261:C324" si="8">ExtrairIniciais(B261)</f>
        <v>S.L.O.</v>
      </c>
      <c r="D261" s="8">
        <v>44826</v>
      </c>
      <c r="E261" s="9" t="s">
        <v>14</v>
      </c>
      <c r="F261" s="10" t="s">
        <v>9</v>
      </c>
      <c r="G261" s="7" t="s">
        <v>569</v>
      </c>
      <c r="H261" s="7" t="str">
        <f t="shared" ref="H261:H324" si="9">ConverterParaCapsLock(G261)</f>
        <v xml:space="preserve">MARIA  GORETE TAVARES  DE OLIVEIRA </v>
      </c>
      <c r="I261" s="9" t="s">
        <v>626</v>
      </c>
      <c r="J261" s="7" t="s">
        <v>16</v>
      </c>
    </row>
    <row r="262" spans="1:10" ht="12.75" x14ac:dyDescent="0.2">
      <c r="A262" s="6">
        <v>258</v>
      </c>
      <c r="B262" s="11" t="s">
        <v>670</v>
      </c>
      <c r="C262" s="15" t="str">
        <f t="shared" si="8"/>
        <v>L.M.N.</v>
      </c>
      <c r="D262" s="8">
        <v>44348</v>
      </c>
      <c r="E262" s="9" t="s">
        <v>14</v>
      </c>
      <c r="F262" s="10" t="s">
        <v>9</v>
      </c>
      <c r="G262" s="7" t="s">
        <v>570</v>
      </c>
      <c r="H262" s="7" t="str">
        <f t="shared" si="9"/>
        <v xml:space="preserve">JUSSARA RODRIGUES DO NASCIMENTO </v>
      </c>
      <c r="I262" s="9" t="s">
        <v>354</v>
      </c>
      <c r="J262" s="7" t="s">
        <v>12</v>
      </c>
    </row>
    <row r="263" spans="1:10" ht="12.75" x14ac:dyDescent="0.2">
      <c r="A263" s="6">
        <v>259</v>
      </c>
      <c r="B263" s="11" t="s">
        <v>669</v>
      </c>
      <c r="C263" s="15" t="str">
        <f t="shared" si="8"/>
        <v>L.M.A.A.</v>
      </c>
      <c r="D263" s="8">
        <v>44411</v>
      </c>
      <c r="E263" s="9" t="s">
        <v>14</v>
      </c>
      <c r="F263" s="10" t="s">
        <v>9</v>
      </c>
      <c r="G263" s="7" t="s">
        <v>571</v>
      </c>
      <c r="H263" s="7" t="str">
        <f t="shared" si="9"/>
        <v xml:space="preserve">MARIA JOSÉ VENTURA DA SILVA </v>
      </c>
      <c r="I263" s="9" t="s">
        <v>117</v>
      </c>
      <c r="J263" s="7" t="s">
        <v>16</v>
      </c>
    </row>
    <row r="264" spans="1:10" ht="12.75" x14ac:dyDescent="0.2">
      <c r="A264" s="6">
        <v>260</v>
      </c>
      <c r="B264" s="11" t="s">
        <v>322</v>
      </c>
      <c r="C264" s="15" t="str">
        <f t="shared" si="8"/>
        <v>A.J.X.S.</v>
      </c>
      <c r="D264" s="8">
        <v>44652</v>
      </c>
      <c r="E264" s="9" t="s">
        <v>14</v>
      </c>
      <c r="F264" s="10" t="s">
        <v>9</v>
      </c>
      <c r="G264" s="7" t="s">
        <v>572</v>
      </c>
      <c r="H264" s="7" t="str">
        <f t="shared" si="9"/>
        <v xml:space="preserve">MÔNICA MARIA XAVIER DA SILVA </v>
      </c>
      <c r="I264" s="9" t="s">
        <v>573</v>
      </c>
      <c r="J264" s="7" t="s">
        <v>12</v>
      </c>
    </row>
    <row r="265" spans="1:10" ht="12.75" x14ac:dyDescent="0.2">
      <c r="A265" s="6">
        <v>261</v>
      </c>
      <c r="B265" s="11" t="s">
        <v>668</v>
      </c>
      <c r="C265" s="15" t="str">
        <f t="shared" si="8"/>
        <v>V.R.S.</v>
      </c>
      <c r="D265" s="8">
        <v>44732</v>
      </c>
      <c r="E265" s="9" t="s">
        <v>14</v>
      </c>
      <c r="F265" s="10" t="s">
        <v>9</v>
      </c>
      <c r="G265" s="7" t="s">
        <v>574</v>
      </c>
      <c r="H265" s="7" t="str">
        <f t="shared" si="9"/>
        <v xml:space="preserve">ROSIMERE MARIA DA SILVA </v>
      </c>
      <c r="I265" s="9" t="s">
        <v>179</v>
      </c>
      <c r="J265" s="7" t="s">
        <v>16</v>
      </c>
    </row>
    <row r="266" spans="1:10" ht="12.75" x14ac:dyDescent="0.2">
      <c r="A266" s="6">
        <v>262</v>
      </c>
      <c r="B266" s="7" t="s">
        <v>575</v>
      </c>
      <c r="C266" s="10" t="str">
        <f t="shared" si="8"/>
        <v>T.C.S.F.</v>
      </c>
      <c r="D266" s="8">
        <v>44471</v>
      </c>
      <c r="E266" s="9" t="s">
        <v>14</v>
      </c>
      <c r="F266" s="10" t="s">
        <v>9</v>
      </c>
      <c r="G266" s="7" t="s">
        <v>576</v>
      </c>
      <c r="H266" s="7" t="str">
        <f t="shared" si="9"/>
        <v xml:space="preserve">JÉSSICA  BEZERRA  DA SILVA </v>
      </c>
      <c r="I266" s="9" t="s">
        <v>117</v>
      </c>
      <c r="J266" s="7" t="s">
        <v>16</v>
      </c>
    </row>
    <row r="267" spans="1:10" ht="12.75" x14ac:dyDescent="0.2">
      <c r="A267" s="6">
        <v>263</v>
      </c>
      <c r="B267" s="11" t="s">
        <v>577</v>
      </c>
      <c r="C267" s="15" t="str">
        <f t="shared" si="8"/>
        <v>N.M..F.S.</v>
      </c>
      <c r="D267" s="8">
        <v>44595</v>
      </c>
      <c r="E267" s="9" t="s">
        <v>14</v>
      </c>
      <c r="F267" s="10" t="s">
        <v>9</v>
      </c>
      <c r="G267" s="7" t="s">
        <v>578</v>
      </c>
      <c r="H267" s="7" t="str">
        <f t="shared" si="9"/>
        <v xml:space="preserve">NATÁLIA MARIA SOUZA DE FREITAS SILVA </v>
      </c>
      <c r="I267" s="9" t="s">
        <v>354</v>
      </c>
      <c r="J267" s="7" t="s">
        <v>16</v>
      </c>
    </row>
    <row r="268" spans="1:10" ht="12.75" x14ac:dyDescent="0.2">
      <c r="A268" s="6">
        <v>264</v>
      </c>
      <c r="B268" s="11" t="s">
        <v>667</v>
      </c>
      <c r="C268" s="15" t="str">
        <f t="shared" si="8"/>
        <v>Y.L.M.S.</v>
      </c>
      <c r="D268" s="8">
        <v>44728</v>
      </c>
      <c r="E268" s="9" t="s">
        <v>14</v>
      </c>
      <c r="F268" s="10" t="s">
        <v>9</v>
      </c>
      <c r="G268" s="7" t="s">
        <v>579</v>
      </c>
      <c r="H268" s="7" t="str">
        <f t="shared" si="9"/>
        <v xml:space="preserve">ANDRÉIA FERNANDES DA SILVA </v>
      </c>
      <c r="I268" s="9" t="s">
        <v>117</v>
      </c>
      <c r="J268" s="7" t="s">
        <v>16</v>
      </c>
    </row>
    <row r="269" spans="1:10" ht="12.75" x14ac:dyDescent="0.2">
      <c r="A269" s="6">
        <v>265</v>
      </c>
      <c r="B269" s="11" t="s">
        <v>666</v>
      </c>
      <c r="C269" s="15" t="str">
        <f t="shared" si="8"/>
        <v>A.B.O.S.</v>
      </c>
      <c r="D269" s="8">
        <v>44325</v>
      </c>
      <c r="E269" s="9" t="s">
        <v>14</v>
      </c>
      <c r="F269" s="10" t="s">
        <v>9</v>
      </c>
      <c r="G269" s="7" t="s">
        <v>580</v>
      </c>
      <c r="H269" s="7" t="str">
        <f t="shared" si="9"/>
        <v xml:space="preserve">IVANICE BERNARDES DA SILVA </v>
      </c>
      <c r="I269" s="9" t="s">
        <v>179</v>
      </c>
      <c r="J269" s="7" t="s">
        <v>16</v>
      </c>
    </row>
    <row r="270" spans="1:10" ht="12.75" x14ac:dyDescent="0.2">
      <c r="A270" s="6">
        <v>266</v>
      </c>
      <c r="B270" s="11" t="s">
        <v>665</v>
      </c>
      <c r="C270" s="15" t="str">
        <f t="shared" si="8"/>
        <v>A.J.S.S.</v>
      </c>
      <c r="D270" s="8">
        <v>44533</v>
      </c>
      <c r="E270" s="9" t="s">
        <v>14</v>
      </c>
      <c r="F270" s="10" t="s">
        <v>9</v>
      </c>
      <c r="G270" s="7" t="s">
        <v>581</v>
      </c>
      <c r="H270" s="7" t="str">
        <f t="shared" si="9"/>
        <v xml:space="preserve">INGRID SANTOS DA SILVA </v>
      </c>
      <c r="I270" s="9" t="s">
        <v>76</v>
      </c>
      <c r="J270" s="7" t="s">
        <v>16</v>
      </c>
    </row>
    <row r="271" spans="1:10" ht="12.75" x14ac:dyDescent="0.2">
      <c r="A271" s="6">
        <v>267</v>
      </c>
      <c r="B271" s="7" t="s">
        <v>582</v>
      </c>
      <c r="C271" s="10" t="str">
        <f t="shared" si="8"/>
        <v>J.A.I.</v>
      </c>
      <c r="D271" s="8">
        <v>44764</v>
      </c>
      <c r="E271" s="9" t="s">
        <v>14</v>
      </c>
      <c r="F271" s="10" t="s">
        <v>9</v>
      </c>
      <c r="G271" s="7" t="s">
        <v>583</v>
      </c>
      <c r="H271" s="7" t="str">
        <f t="shared" si="9"/>
        <v xml:space="preserve">MARIA EDUARDA ISIDIO DA SILVA </v>
      </c>
      <c r="I271" s="9" t="s">
        <v>11</v>
      </c>
      <c r="J271" s="7" t="s">
        <v>12</v>
      </c>
    </row>
    <row r="272" spans="1:10" ht="12.75" x14ac:dyDescent="0.2">
      <c r="A272" s="6">
        <v>268</v>
      </c>
      <c r="B272" s="7" t="s">
        <v>584</v>
      </c>
      <c r="C272" s="10" t="str">
        <f t="shared" si="8"/>
        <v>P.Q.L.</v>
      </c>
      <c r="D272" s="8">
        <v>44234</v>
      </c>
      <c r="E272" s="9" t="s">
        <v>14</v>
      </c>
      <c r="F272" s="10" t="s">
        <v>9</v>
      </c>
      <c r="G272" s="7" t="s">
        <v>585</v>
      </c>
      <c r="H272" s="7" t="str">
        <f t="shared" si="9"/>
        <v>MICHELAINE DA SILVA QUARESMA</v>
      </c>
      <c r="I272" s="9" t="s">
        <v>343</v>
      </c>
      <c r="J272" s="7" t="s">
        <v>16</v>
      </c>
    </row>
    <row r="273" spans="1:10" ht="12.75" x14ac:dyDescent="0.2">
      <c r="A273" s="6">
        <v>269</v>
      </c>
      <c r="B273" s="11" t="s">
        <v>664</v>
      </c>
      <c r="C273" s="15" t="str">
        <f t="shared" si="8"/>
        <v>L.M.G.S.</v>
      </c>
      <c r="D273" s="8">
        <v>44365</v>
      </c>
      <c r="E273" s="9" t="s">
        <v>14</v>
      </c>
      <c r="F273" s="10" t="s">
        <v>9</v>
      </c>
      <c r="G273" s="7" t="s">
        <v>586</v>
      </c>
      <c r="H273" s="7" t="str">
        <f t="shared" si="9"/>
        <v>LUCINEA DA SILVA SOUZA</v>
      </c>
      <c r="I273" s="9" t="s">
        <v>236</v>
      </c>
      <c r="J273" s="7" t="s">
        <v>12</v>
      </c>
    </row>
    <row r="274" spans="1:10" ht="12.75" x14ac:dyDescent="0.2">
      <c r="A274" s="6">
        <v>270</v>
      </c>
      <c r="B274" s="11" t="s">
        <v>663</v>
      </c>
      <c r="C274" s="15" t="str">
        <f t="shared" si="8"/>
        <v>L.D.N.F.</v>
      </c>
      <c r="D274" s="8">
        <v>44521</v>
      </c>
      <c r="E274" s="9" t="s">
        <v>14</v>
      </c>
      <c r="F274" s="10" t="s">
        <v>9</v>
      </c>
      <c r="G274" s="7" t="s">
        <v>587</v>
      </c>
      <c r="H274" s="7" t="str">
        <f t="shared" si="9"/>
        <v xml:space="preserve">LUANA PRISCILA DO NASCIMENTO </v>
      </c>
      <c r="I274" s="9" t="s">
        <v>564</v>
      </c>
      <c r="J274" s="7" t="s">
        <v>16</v>
      </c>
    </row>
    <row r="275" spans="1:10" ht="12.75" x14ac:dyDescent="0.2">
      <c r="A275" s="6">
        <v>271</v>
      </c>
      <c r="B275" s="7" t="s">
        <v>588</v>
      </c>
      <c r="C275" s="10" t="str">
        <f t="shared" si="8"/>
        <v>Á.V..A.S.</v>
      </c>
      <c r="D275" s="8">
        <v>44739</v>
      </c>
      <c r="E275" s="9" t="s">
        <v>14</v>
      </c>
      <c r="F275" s="10" t="s">
        <v>9</v>
      </c>
      <c r="G275" s="7" t="s">
        <v>589</v>
      </c>
      <c r="H275" s="7" t="str">
        <f t="shared" si="9"/>
        <v xml:space="preserve">MIKAELLY THAUANNY DE SOUZA </v>
      </c>
      <c r="I275" s="9" t="s">
        <v>564</v>
      </c>
      <c r="J275" s="7" t="s">
        <v>16</v>
      </c>
    </row>
    <row r="276" spans="1:10" ht="12.75" x14ac:dyDescent="0.2">
      <c r="A276" s="6">
        <v>272</v>
      </c>
      <c r="B276" s="11" t="s">
        <v>662</v>
      </c>
      <c r="C276" s="15" t="str">
        <f t="shared" si="8"/>
        <v>H.L.P.S.S.</v>
      </c>
      <c r="D276" s="8">
        <v>45052</v>
      </c>
      <c r="E276" s="9" t="s">
        <v>14</v>
      </c>
      <c r="F276" s="10" t="s">
        <v>9</v>
      </c>
      <c r="G276" s="7" t="s">
        <v>590</v>
      </c>
      <c r="H276" s="7" t="str">
        <f t="shared" si="9"/>
        <v xml:space="preserve">MARINA CÂMARA POMPEU DA SILVA </v>
      </c>
      <c r="I276" s="9" t="s">
        <v>76</v>
      </c>
      <c r="J276" s="7" t="s">
        <v>16</v>
      </c>
    </row>
    <row r="277" spans="1:10" ht="12.75" x14ac:dyDescent="0.2">
      <c r="A277" s="6">
        <v>273</v>
      </c>
      <c r="B277" s="11" t="s">
        <v>661</v>
      </c>
      <c r="C277" s="15" t="str">
        <f t="shared" si="8"/>
        <v>M.H.A.</v>
      </c>
      <c r="D277" s="8">
        <v>44358</v>
      </c>
      <c r="E277" s="9" t="s">
        <v>14</v>
      </c>
      <c r="F277" s="10" t="s">
        <v>9</v>
      </c>
      <c r="G277" s="7" t="s">
        <v>591</v>
      </c>
      <c r="H277" s="7" t="str">
        <f t="shared" si="9"/>
        <v xml:space="preserve">LETÍCIA  MARIA DA SILVA </v>
      </c>
      <c r="I277" s="9" t="s">
        <v>76</v>
      </c>
      <c r="J277" s="7" t="s">
        <v>16</v>
      </c>
    </row>
    <row r="278" spans="1:10" ht="12.75" x14ac:dyDescent="0.2">
      <c r="A278" s="6">
        <v>274</v>
      </c>
      <c r="B278" s="11" t="s">
        <v>660</v>
      </c>
      <c r="C278" s="15" t="str">
        <f t="shared" si="8"/>
        <v>E.M.S.</v>
      </c>
      <c r="D278" s="8">
        <v>44518</v>
      </c>
      <c r="E278" s="9" t="s">
        <v>14</v>
      </c>
      <c r="F278" s="10" t="s">
        <v>9</v>
      </c>
      <c r="G278" s="7" t="s">
        <v>592</v>
      </c>
      <c r="H278" s="7" t="str">
        <f t="shared" si="9"/>
        <v xml:space="preserve">ESTEFANE SABRINA  DA SILVA </v>
      </c>
      <c r="I278" s="9" t="s">
        <v>76</v>
      </c>
      <c r="J278" s="7" t="s">
        <v>16</v>
      </c>
    </row>
    <row r="279" spans="1:10" ht="12.75" x14ac:dyDescent="0.2">
      <c r="A279" s="6">
        <v>275</v>
      </c>
      <c r="B279" s="11" t="s">
        <v>659</v>
      </c>
      <c r="C279" s="15" t="str">
        <f t="shared" si="8"/>
        <v>N.A.S.</v>
      </c>
      <c r="D279" s="8">
        <v>43624</v>
      </c>
      <c r="E279" s="9" t="s">
        <v>14</v>
      </c>
      <c r="F279" s="10" t="s">
        <v>9</v>
      </c>
      <c r="G279" s="7" t="s">
        <v>593</v>
      </c>
      <c r="H279" s="7" t="str">
        <f t="shared" si="9"/>
        <v xml:space="preserve">MACIANO ARAÚJO DA SILVA </v>
      </c>
      <c r="I279" s="9" t="s">
        <v>117</v>
      </c>
      <c r="J279" s="7" t="s">
        <v>16</v>
      </c>
    </row>
    <row r="280" spans="1:10" ht="12.75" x14ac:dyDescent="0.2">
      <c r="A280" s="6">
        <v>276</v>
      </c>
      <c r="B280" s="11" t="s">
        <v>658</v>
      </c>
      <c r="C280" s="15" t="str">
        <f t="shared" si="8"/>
        <v>J.N.M.F.</v>
      </c>
      <c r="D280" s="8">
        <v>44315</v>
      </c>
      <c r="E280" s="9" t="s">
        <v>14</v>
      </c>
      <c r="F280" s="10" t="s">
        <v>9</v>
      </c>
      <c r="G280" s="7" t="s">
        <v>594</v>
      </c>
      <c r="H280" s="7" t="str">
        <f t="shared" si="9"/>
        <v>LIDIA CATIELE DE MELO</v>
      </c>
      <c r="I280" s="9" t="s">
        <v>108</v>
      </c>
      <c r="J280" s="7" t="s">
        <v>12</v>
      </c>
    </row>
    <row r="281" spans="1:10" ht="12.75" x14ac:dyDescent="0.2">
      <c r="A281" s="6">
        <v>277</v>
      </c>
      <c r="B281" s="11" t="s">
        <v>657</v>
      </c>
      <c r="C281" s="15" t="str">
        <f t="shared" si="8"/>
        <v>A.J.M.S.</v>
      </c>
      <c r="D281" s="8">
        <v>44370</v>
      </c>
      <c r="E281" s="9" t="s">
        <v>14</v>
      </c>
      <c r="F281" s="10" t="s">
        <v>9</v>
      </c>
      <c r="G281" s="7" t="s">
        <v>595</v>
      </c>
      <c r="H281" s="7" t="str">
        <f t="shared" si="9"/>
        <v xml:space="preserve">NADJA MARTINS DA SILVA </v>
      </c>
      <c r="I281" s="9" t="s">
        <v>76</v>
      </c>
      <c r="J281" s="7" t="s">
        <v>16</v>
      </c>
    </row>
    <row r="282" spans="1:10" ht="12.75" x14ac:dyDescent="0.2">
      <c r="A282" s="6">
        <v>278</v>
      </c>
      <c r="B282" s="11" t="s">
        <v>596</v>
      </c>
      <c r="C282" s="15" t="str">
        <f t="shared" si="8"/>
        <v>M.N.D.</v>
      </c>
      <c r="D282" s="8">
        <v>44336</v>
      </c>
      <c r="E282" s="9" t="s">
        <v>14</v>
      </c>
      <c r="F282" s="10" t="s">
        <v>9</v>
      </c>
      <c r="G282" s="7" t="s">
        <v>597</v>
      </c>
      <c r="H282" s="7" t="str">
        <f t="shared" si="9"/>
        <v xml:space="preserve">VALQUÍRIA MARIA DO NASCIMENTO </v>
      </c>
      <c r="I282" s="9" t="s">
        <v>117</v>
      </c>
      <c r="J282" s="7" t="s">
        <v>16</v>
      </c>
    </row>
    <row r="283" spans="1:10" ht="12.75" x14ac:dyDescent="0.2">
      <c r="A283" s="6">
        <v>279</v>
      </c>
      <c r="B283" s="11" t="s">
        <v>653</v>
      </c>
      <c r="C283" s="15" t="str">
        <f t="shared" si="8"/>
        <v>G.H.S.S.</v>
      </c>
      <c r="D283" s="8">
        <v>44333</v>
      </c>
      <c r="E283" s="9" t="s">
        <v>14</v>
      </c>
      <c r="F283" s="10" t="s">
        <v>9</v>
      </c>
      <c r="G283" s="7" t="s">
        <v>598</v>
      </c>
      <c r="H283" s="7" t="str">
        <f t="shared" si="9"/>
        <v>ANA PAULA DOS SANTOS SILVA</v>
      </c>
      <c r="I283" s="9" t="s">
        <v>564</v>
      </c>
      <c r="J283" s="7" t="s">
        <v>16</v>
      </c>
    </row>
    <row r="284" spans="1:10" ht="12.75" x14ac:dyDescent="0.2">
      <c r="A284" s="6">
        <v>280</v>
      </c>
      <c r="B284" s="11" t="s">
        <v>654</v>
      </c>
      <c r="C284" s="15" t="str">
        <f t="shared" si="8"/>
        <v>A.S.S.C.</v>
      </c>
      <c r="D284" s="8">
        <v>44362</v>
      </c>
      <c r="E284" s="9" t="s">
        <v>14</v>
      </c>
      <c r="F284" s="10" t="s">
        <v>9</v>
      </c>
      <c r="G284" s="7" t="s">
        <v>599</v>
      </c>
      <c r="H284" s="7" t="str">
        <f t="shared" si="9"/>
        <v xml:space="preserve">DANIELA MARIA DA SILVA </v>
      </c>
      <c r="I284" s="9" t="s">
        <v>76</v>
      </c>
      <c r="J284" s="7" t="s">
        <v>16</v>
      </c>
    </row>
    <row r="285" spans="1:10" ht="12.75" x14ac:dyDescent="0.2">
      <c r="A285" s="6">
        <v>281</v>
      </c>
      <c r="B285" s="7" t="s">
        <v>600</v>
      </c>
      <c r="C285" s="10" t="str">
        <f t="shared" si="8"/>
        <v>L.V.C.S.</v>
      </c>
      <c r="D285" s="8">
        <v>44323</v>
      </c>
      <c r="E285" s="9" t="s">
        <v>14</v>
      </c>
      <c r="F285" s="10" t="s">
        <v>9</v>
      </c>
      <c r="G285" s="7" t="s">
        <v>601</v>
      </c>
      <c r="H285" s="7" t="str">
        <f t="shared" si="9"/>
        <v xml:space="preserve">JANETE MENDES DA SILVA </v>
      </c>
      <c r="I285" s="9" t="s">
        <v>41</v>
      </c>
      <c r="J285" s="7" t="s">
        <v>12</v>
      </c>
    </row>
    <row r="286" spans="1:10" ht="12.75" x14ac:dyDescent="0.2">
      <c r="A286" s="6">
        <v>282</v>
      </c>
      <c r="B286" s="11" t="s">
        <v>656</v>
      </c>
      <c r="C286" s="15" t="str">
        <f t="shared" si="8"/>
        <v>J.C.S.</v>
      </c>
      <c r="D286" s="8">
        <v>44474</v>
      </c>
      <c r="E286" s="9" t="s">
        <v>14</v>
      </c>
      <c r="F286" s="10" t="s">
        <v>9</v>
      </c>
      <c r="G286" s="7" t="s">
        <v>602</v>
      </c>
      <c r="H286" s="7" t="str">
        <f t="shared" si="9"/>
        <v xml:space="preserve">JÉSSICA DE KASSIA FERREIRA </v>
      </c>
      <c r="I286" s="9" t="s">
        <v>76</v>
      </c>
      <c r="J286" s="7" t="s">
        <v>16</v>
      </c>
    </row>
    <row r="287" spans="1:10" ht="12.75" x14ac:dyDescent="0.2">
      <c r="A287" s="6">
        <v>283</v>
      </c>
      <c r="B287" s="11" t="s">
        <v>655</v>
      </c>
      <c r="C287" s="15" t="str">
        <f t="shared" si="8"/>
        <v>T.G.J.S.</v>
      </c>
      <c r="D287" s="8">
        <v>44356</v>
      </c>
      <c r="E287" s="9" t="s">
        <v>14</v>
      </c>
      <c r="F287" s="10" t="s">
        <v>9</v>
      </c>
      <c r="G287" s="7" t="s">
        <v>603</v>
      </c>
      <c r="H287" s="7" t="str">
        <f t="shared" si="9"/>
        <v xml:space="preserve">THAISE MARIA DA SILVA </v>
      </c>
      <c r="I287" s="9" t="s">
        <v>299</v>
      </c>
      <c r="J287" s="7" t="s">
        <v>167</v>
      </c>
    </row>
    <row r="288" spans="1:10" ht="12.75" x14ac:dyDescent="0.2">
      <c r="A288" s="6">
        <v>284</v>
      </c>
      <c r="B288" s="7" t="s">
        <v>604</v>
      </c>
      <c r="C288" s="10" t="str">
        <f t="shared" si="8"/>
        <v>E.P.S.L.</v>
      </c>
      <c r="D288" s="8">
        <v>44455</v>
      </c>
      <c r="E288" s="9" t="s">
        <v>14</v>
      </c>
      <c r="F288" s="10" t="s">
        <v>9</v>
      </c>
      <c r="G288" s="7" t="s">
        <v>605</v>
      </c>
      <c r="H288" s="7" t="str">
        <f t="shared" si="9"/>
        <v xml:space="preserve">ROSENILDA DA SILVA COSTA </v>
      </c>
      <c r="I288" s="9" t="s">
        <v>564</v>
      </c>
      <c r="J288" s="7" t="s">
        <v>16</v>
      </c>
    </row>
    <row r="289" spans="1:10" ht="12.75" x14ac:dyDescent="0.2">
      <c r="A289" s="6">
        <v>285</v>
      </c>
      <c r="B289" s="11" t="s">
        <v>652</v>
      </c>
      <c r="C289" s="15" t="str">
        <f t="shared" si="8"/>
        <v>P.H.R.S.</v>
      </c>
      <c r="D289" s="8">
        <v>44379</v>
      </c>
      <c r="E289" s="9" t="s">
        <v>14</v>
      </c>
      <c r="F289" s="10" t="s">
        <v>9</v>
      </c>
      <c r="G289" s="7" t="s">
        <v>606</v>
      </c>
      <c r="H289" s="7" t="str">
        <f t="shared" si="9"/>
        <v xml:space="preserve">GISLAINE DE.LIMA SILVA </v>
      </c>
      <c r="I289" s="9" t="s">
        <v>11</v>
      </c>
      <c r="J289" s="7" t="s">
        <v>12</v>
      </c>
    </row>
    <row r="290" spans="1:10" ht="12.75" x14ac:dyDescent="0.2">
      <c r="A290" s="6">
        <v>286</v>
      </c>
      <c r="B290" s="11" t="s">
        <v>651</v>
      </c>
      <c r="C290" s="15" t="str">
        <f t="shared" si="8"/>
        <v>G.J.S.C.</v>
      </c>
      <c r="D290" s="8">
        <v>44613</v>
      </c>
      <c r="E290" s="9" t="s">
        <v>14</v>
      </c>
      <c r="F290" s="10" t="s">
        <v>9</v>
      </c>
      <c r="G290" s="7" t="s">
        <v>607</v>
      </c>
      <c r="H290" s="7" t="str">
        <f t="shared" si="9"/>
        <v xml:space="preserve">LINDACI FERNANDA CAVALCANTE ESTEVÃO </v>
      </c>
      <c r="I290" s="9" t="s">
        <v>76</v>
      </c>
      <c r="J290" s="7" t="s">
        <v>16</v>
      </c>
    </row>
    <row r="291" spans="1:10" ht="12.75" x14ac:dyDescent="0.2">
      <c r="A291" s="6">
        <v>287</v>
      </c>
      <c r="B291" s="11" t="s">
        <v>650</v>
      </c>
      <c r="C291" s="15" t="str">
        <f t="shared" si="8"/>
        <v>A.B.L.S.</v>
      </c>
      <c r="D291" s="8">
        <v>44699</v>
      </c>
      <c r="E291" s="9" t="s">
        <v>14</v>
      </c>
      <c r="F291" s="10" t="s">
        <v>9</v>
      </c>
      <c r="G291" s="7" t="s">
        <v>608</v>
      </c>
      <c r="H291" s="7" t="str">
        <f t="shared" si="9"/>
        <v xml:space="preserve">ROSICLEIDE MARIA DA SILVA </v>
      </c>
      <c r="I291" s="9" t="s">
        <v>117</v>
      </c>
      <c r="J291" s="7" t="s">
        <v>16</v>
      </c>
    </row>
    <row r="292" spans="1:10" ht="12.75" x14ac:dyDescent="0.2">
      <c r="A292" s="6">
        <v>288</v>
      </c>
      <c r="B292" s="11" t="s">
        <v>649</v>
      </c>
      <c r="C292" s="15" t="str">
        <f t="shared" si="8"/>
        <v>E.P.B.</v>
      </c>
      <c r="D292" s="8">
        <v>44554</v>
      </c>
      <c r="E292" s="9" t="s">
        <v>14</v>
      </c>
      <c r="F292" s="10" t="s">
        <v>9</v>
      </c>
      <c r="G292" s="7" t="s">
        <v>609</v>
      </c>
      <c r="H292" s="7" t="str">
        <f t="shared" si="9"/>
        <v xml:space="preserve">TAISA BARRETO DUMONT </v>
      </c>
      <c r="I292" s="9" t="s">
        <v>365</v>
      </c>
      <c r="J292" s="7" t="s">
        <v>167</v>
      </c>
    </row>
    <row r="293" spans="1:10" ht="12.75" x14ac:dyDescent="0.2">
      <c r="A293" s="6">
        <v>289</v>
      </c>
      <c r="B293" s="11" t="s">
        <v>648</v>
      </c>
      <c r="C293" s="15" t="str">
        <f t="shared" si="8"/>
        <v>K.G.S.</v>
      </c>
      <c r="D293" s="8">
        <v>44483</v>
      </c>
      <c r="E293" s="9" t="s">
        <v>14</v>
      </c>
      <c r="F293" s="10" t="s">
        <v>9</v>
      </c>
      <c r="G293" s="7" t="s">
        <v>610</v>
      </c>
      <c r="H293" s="7" t="str">
        <f t="shared" si="9"/>
        <v xml:space="preserve">JÉSSICA VIVIANE DE OLIVEIRA </v>
      </c>
      <c r="I293" s="9" t="s">
        <v>564</v>
      </c>
      <c r="J293" s="7" t="s">
        <v>16</v>
      </c>
    </row>
    <row r="294" spans="1:10" ht="12.75" x14ac:dyDescent="0.2">
      <c r="A294" s="6">
        <v>290</v>
      </c>
      <c r="B294" s="11" t="s">
        <v>647</v>
      </c>
      <c r="C294" s="15" t="str">
        <f t="shared" si="8"/>
        <v>J.L.S.A.</v>
      </c>
      <c r="D294" s="8">
        <v>44816</v>
      </c>
      <c r="E294" s="9" t="s">
        <v>14</v>
      </c>
      <c r="F294" s="10" t="s">
        <v>9</v>
      </c>
      <c r="G294" s="7" t="s">
        <v>611</v>
      </c>
      <c r="H294" s="7" t="str">
        <f t="shared" si="9"/>
        <v xml:space="preserve">SOLANGE MARIA ELIAS DA SILVA </v>
      </c>
      <c r="I294" s="9" t="s">
        <v>628</v>
      </c>
      <c r="J294" s="7" t="s">
        <v>12</v>
      </c>
    </row>
    <row r="295" spans="1:10" ht="12.75" x14ac:dyDescent="0.2">
      <c r="A295" s="6">
        <v>291</v>
      </c>
      <c r="B295" s="11" t="s">
        <v>121</v>
      </c>
      <c r="C295" s="15" t="str">
        <f t="shared" si="8"/>
        <v>J.R.G.D.S.</v>
      </c>
      <c r="D295" s="8">
        <v>44102</v>
      </c>
      <c r="E295" s="9" t="s">
        <v>14</v>
      </c>
      <c r="F295" s="10" t="s">
        <v>9</v>
      </c>
      <c r="G295" s="7" t="s">
        <v>612</v>
      </c>
      <c r="H295" s="7" t="str">
        <f t="shared" si="9"/>
        <v xml:space="preserve">JANIELE GOMES DA SILVA </v>
      </c>
      <c r="I295" s="9" t="s">
        <v>48</v>
      </c>
      <c r="J295" s="7" t="s">
        <v>12</v>
      </c>
    </row>
    <row r="296" spans="1:10" ht="12.75" x14ac:dyDescent="0.2">
      <c r="A296" s="6">
        <v>292</v>
      </c>
      <c r="B296" s="11" t="s">
        <v>646</v>
      </c>
      <c r="C296" s="15" t="str">
        <f t="shared" si="8"/>
        <v>M.K.M.A.</v>
      </c>
      <c r="D296" s="8">
        <v>44415</v>
      </c>
      <c r="E296" s="9" t="s">
        <v>14</v>
      </c>
      <c r="F296" s="10" t="s">
        <v>9</v>
      </c>
      <c r="G296" s="7" t="s">
        <v>613</v>
      </c>
      <c r="H296" s="7" t="str">
        <f t="shared" si="9"/>
        <v xml:space="preserve">MIRIAM MARQUES DA SILVA ALVES </v>
      </c>
      <c r="I296" s="9" t="s">
        <v>117</v>
      </c>
      <c r="J296" s="7" t="s">
        <v>16</v>
      </c>
    </row>
    <row r="297" spans="1:10" ht="12.75" x14ac:dyDescent="0.2">
      <c r="A297" s="6">
        <v>293</v>
      </c>
      <c r="B297" s="11" t="s">
        <v>645</v>
      </c>
      <c r="C297" s="15" t="str">
        <f t="shared" si="8"/>
        <v>D.J.S.</v>
      </c>
      <c r="D297" s="8">
        <v>44580</v>
      </c>
      <c r="E297" s="9" t="s">
        <v>14</v>
      </c>
      <c r="F297" s="10" t="s">
        <v>9</v>
      </c>
      <c r="G297" s="7" t="s">
        <v>614</v>
      </c>
      <c r="H297" s="7" t="str">
        <f t="shared" si="9"/>
        <v xml:space="preserve">CRISTIANE MARIA SILVA DOS SANTOS </v>
      </c>
      <c r="I297" s="9" t="s">
        <v>299</v>
      </c>
      <c r="J297" s="7" t="s">
        <v>167</v>
      </c>
    </row>
    <row r="298" spans="1:10" ht="12.75" x14ac:dyDescent="0.2">
      <c r="A298" s="6">
        <v>294</v>
      </c>
      <c r="B298" s="11" t="s">
        <v>644</v>
      </c>
      <c r="C298" s="15" t="str">
        <f t="shared" si="8"/>
        <v>M.H.S.</v>
      </c>
      <c r="D298" s="8">
        <v>44529</v>
      </c>
      <c r="E298" s="9" t="s">
        <v>14</v>
      </c>
      <c r="F298" s="10" t="s">
        <v>9</v>
      </c>
      <c r="G298" s="7" t="s">
        <v>615</v>
      </c>
      <c r="H298" s="7" t="str">
        <f t="shared" si="9"/>
        <v xml:space="preserve">AMANDA BEZERRA SOARES </v>
      </c>
      <c r="I298" s="9" t="s">
        <v>299</v>
      </c>
      <c r="J298" s="7" t="s">
        <v>167</v>
      </c>
    </row>
    <row r="299" spans="1:10" ht="12.75" x14ac:dyDescent="0.2">
      <c r="A299" s="6">
        <v>295</v>
      </c>
      <c r="B299" s="11" t="s">
        <v>643</v>
      </c>
      <c r="C299" s="15" t="str">
        <f t="shared" si="8"/>
        <v>M.H.T.S.</v>
      </c>
      <c r="D299" s="8">
        <v>44329</v>
      </c>
      <c r="E299" s="9" t="s">
        <v>14</v>
      </c>
      <c r="F299" s="10" t="s">
        <v>9</v>
      </c>
      <c r="G299" s="7" t="s">
        <v>616</v>
      </c>
      <c r="H299" s="7" t="str">
        <f t="shared" si="9"/>
        <v xml:space="preserve">GILVANEIDE TENÓRIO </v>
      </c>
      <c r="I299" s="9" t="s">
        <v>179</v>
      </c>
      <c r="J299" s="7" t="s">
        <v>16</v>
      </c>
    </row>
    <row r="300" spans="1:10" ht="12.75" x14ac:dyDescent="0.2">
      <c r="A300" s="6">
        <v>296</v>
      </c>
      <c r="B300" s="11" t="s">
        <v>642</v>
      </c>
      <c r="C300" s="15" t="str">
        <f t="shared" si="8"/>
        <v>M.E.M.S.</v>
      </c>
      <c r="D300" s="8">
        <v>44515</v>
      </c>
      <c r="E300" s="9" t="s">
        <v>14</v>
      </c>
      <c r="F300" s="10" t="s">
        <v>9</v>
      </c>
      <c r="G300" s="7" t="s">
        <v>617</v>
      </c>
      <c r="H300" s="7" t="str">
        <f t="shared" si="9"/>
        <v xml:space="preserve">ELICLEIDE MARIA NASCIMENTO SILVA </v>
      </c>
      <c r="I300" s="9" t="s">
        <v>299</v>
      </c>
      <c r="J300" s="7" t="s">
        <v>167</v>
      </c>
    </row>
    <row r="301" spans="1:10" ht="12.75" x14ac:dyDescent="0.2">
      <c r="A301" s="6">
        <v>297</v>
      </c>
      <c r="B301" s="11" t="s">
        <v>641</v>
      </c>
      <c r="C301" s="15" t="str">
        <f t="shared" si="8"/>
        <v>W.S.A.S.</v>
      </c>
      <c r="D301" s="8">
        <v>44710</v>
      </c>
      <c r="E301" s="9" t="s">
        <v>14</v>
      </c>
      <c r="F301" s="10" t="s">
        <v>9</v>
      </c>
      <c r="G301" s="7" t="s">
        <v>618</v>
      </c>
      <c r="H301" s="7" t="str">
        <f t="shared" si="9"/>
        <v xml:space="preserve">SINARA ALVES PEREIRA </v>
      </c>
      <c r="I301" s="9" t="s">
        <v>299</v>
      </c>
      <c r="J301" s="7" t="s">
        <v>167</v>
      </c>
    </row>
    <row r="302" spans="1:10" ht="12.75" x14ac:dyDescent="0.2">
      <c r="A302" s="6">
        <v>298</v>
      </c>
      <c r="B302" s="11" t="s">
        <v>639</v>
      </c>
      <c r="C302" s="15" t="str">
        <f t="shared" si="8"/>
        <v>B.S.S.</v>
      </c>
      <c r="D302" s="8">
        <v>44843</v>
      </c>
      <c r="E302" s="9" t="s">
        <v>14</v>
      </c>
      <c r="F302" s="10" t="s">
        <v>9</v>
      </c>
      <c r="G302" s="7" t="s">
        <v>619</v>
      </c>
      <c r="H302" s="7" t="str">
        <f t="shared" si="9"/>
        <v xml:space="preserve">MICHELLINE SOUZA SOARES </v>
      </c>
      <c r="I302" s="9" t="s">
        <v>564</v>
      </c>
      <c r="J302" s="7" t="s">
        <v>16</v>
      </c>
    </row>
    <row r="303" spans="1:10" ht="12.75" x14ac:dyDescent="0.2">
      <c r="A303" s="6">
        <v>299</v>
      </c>
      <c r="B303" s="11" t="s">
        <v>636</v>
      </c>
      <c r="C303" s="15" t="str">
        <f t="shared" si="8"/>
        <v>W.S.L.</v>
      </c>
      <c r="D303" s="8">
        <v>44659</v>
      </c>
      <c r="E303" s="9" t="s">
        <v>14</v>
      </c>
      <c r="F303" s="10" t="s">
        <v>9</v>
      </c>
      <c r="G303" s="7" t="s">
        <v>621</v>
      </c>
      <c r="H303" s="7" t="str">
        <f t="shared" si="9"/>
        <v xml:space="preserve">WELINTA MARIA NEVES DE LIMA </v>
      </c>
      <c r="I303" s="9" t="s">
        <v>626</v>
      </c>
      <c r="J303" s="7" t="s">
        <v>16</v>
      </c>
    </row>
    <row r="304" spans="1:10" ht="12.75" x14ac:dyDescent="0.2">
      <c r="A304" s="6">
        <v>300</v>
      </c>
      <c r="B304" s="7" t="s">
        <v>123</v>
      </c>
      <c r="C304" s="10" t="str">
        <f t="shared" si="8"/>
        <v>L.M.A.S.</v>
      </c>
      <c r="D304" s="8">
        <v>43648</v>
      </c>
      <c r="E304" s="9" t="s">
        <v>234</v>
      </c>
      <c r="F304" s="10" t="s">
        <v>9</v>
      </c>
      <c r="G304" s="7" t="s">
        <v>124</v>
      </c>
      <c r="H304" s="7" t="str">
        <f t="shared" si="9"/>
        <v>ADELMA ARAUJO CANUTO DA SILVA</v>
      </c>
      <c r="I304" s="9" t="s">
        <v>11</v>
      </c>
      <c r="J304" s="7" t="s">
        <v>125</v>
      </c>
    </row>
    <row r="305" spans="1:10" ht="12.75" x14ac:dyDescent="0.2">
      <c r="A305" s="6">
        <v>301</v>
      </c>
      <c r="B305" s="7" t="s">
        <v>126</v>
      </c>
      <c r="C305" s="10" t="str">
        <f t="shared" si="8"/>
        <v>E.L.D.S.</v>
      </c>
      <c r="D305" s="8">
        <v>43569</v>
      </c>
      <c r="E305" s="9" t="s">
        <v>234</v>
      </c>
      <c r="F305" s="10" t="s">
        <v>9</v>
      </c>
      <c r="G305" s="7" t="s">
        <v>127</v>
      </c>
      <c r="H305" s="7" t="str">
        <f t="shared" si="9"/>
        <v>JOSÉ ALESSANDRO LOPES DOS SANTOS</v>
      </c>
      <c r="I305" s="9" t="s">
        <v>626</v>
      </c>
      <c r="J305" s="7" t="s">
        <v>125</v>
      </c>
    </row>
    <row r="306" spans="1:10" ht="12.75" x14ac:dyDescent="0.2">
      <c r="A306" s="6">
        <v>302</v>
      </c>
      <c r="B306" s="7" t="s">
        <v>128</v>
      </c>
      <c r="C306" s="10" t="str">
        <f t="shared" si="8"/>
        <v>S.C.L.</v>
      </c>
      <c r="D306" s="8">
        <v>43774</v>
      </c>
      <c r="E306" s="9" t="s">
        <v>234</v>
      </c>
      <c r="F306" s="10" t="s">
        <v>9</v>
      </c>
      <c r="G306" s="7" t="s">
        <v>129</v>
      </c>
      <c r="H306" s="7" t="str">
        <f t="shared" si="9"/>
        <v>ROBERTA CLECIONERI DO NASCIMENTO</v>
      </c>
      <c r="I306" s="9" t="s">
        <v>11</v>
      </c>
      <c r="J306" s="7" t="s">
        <v>125</v>
      </c>
    </row>
    <row r="307" spans="1:10" ht="12.75" x14ac:dyDescent="0.2">
      <c r="A307" s="6">
        <v>303</v>
      </c>
      <c r="B307" s="7" t="s">
        <v>130</v>
      </c>
      <c r="C307" s="10" t="str">
        <f t="shared" si="8"/>
        <v>A.F.S.B.</v>
      </c>
      <c r="D307" s="8">
        <v>43581</v>
      </c>
      <c r="E307" s="9" t="s">
        <v>234</v>
      </c>
      <c r="F307" s="10" t="s">
        <v>9</v>
      </c>
      <c r="G307" s="7" t="s">
        <v>131</v>
      </c>
      <c r="H307" s="7" t="str">
        <f t="shared" si="9"/>
        <v>DANIELA MARIA DOS SANTOS BARBOSA</v>
      </c>
      <c r="I307" s="9" t="s">
        <v>11</v>
      </c>
      <c r="J307" s="7" t="s">
        <v>125</v>
      </c>
    </row>
    <row r="308" spans="1:10" ht="12.75" x14ac:dyDescent="0.2">
      <c r="A308" s="6">
        <v>304</v>
      </c>
      <c r="B308" s="7" t="s">
        <v>132</v>
      </c>
      <c r="C308" s="10" t="str">
        <f t="shared" si="8"/>
        <v>L.D.B.</v>
      </c>
      <c r="D308" s="8">
        <v>43895</v>
      </c>
      <c r="E308" s="9" t="s">
        <v>234</v>
      </c>
      <c r="F308" s="10" t="s">
        <v>9</v>
      </c>
      <c r="G308" s="7" t="s">
        <v>133</v>
      </c>
      <c r="H308" s="7" t="str">
        <f t="shared" si="9"/>
        <v>ADRIANA JOSEFA DA CONCEIÇÃO BATISTA</v>
      </c>
      <c r="I308" s="9" t="s">
        <v>11</v>
      </c>
      <c r="J308" s="7" t="s">
        <v>125</v>
      </c>
    </row>
    <row r="309" spans="1:10" ht="12.75" x14ac:dyDescent="0.2">
      <c r="A309" s="6">
        <v>305</v>
      </c>
      <c r="B309" s="7" t="s">
        <v>134</v>
      </c>
      <c r="C309" s="10" t="str">
        <f t="shared" si="8"/>
        <v>Á.J.S.</v>
      </c>
      <c r="D309" s="8">
        <v>43834</v>
      </c>
      <c r="E309" s="9" t="s">
        <v>234</v>
      </c>
      <c r="F309" s="10" t="s">
        <v>9</v>
      </c>
      <c r="G309" s="7" t="s">
        <v>135</v>
      </c>
      <c r="H309" s="7" t="str">
        <f t="shared" si="9"/>
        <v>JAQUELINE FRANCISCA DA SILVA</v>
      </c>
      <c r="I309" s="9" t="s">
        <v>41</v>
      </c>
      <c r="J309" s="7" t="s">
        <v>125</v>
      </c>
    </row>
    <row r="310" spans="1:10" ht="12.75" x14ac:dyDescent="0.2">
      <c r="A310" s="6">
        <v>306</v>
      </c>
      <c r="B310" s="7" t="s">
        <v>136</v>
      </c>
      <c r="C310" s="10" t="str">
        <f t="shared" si="8"/>
        <v>E.J.P.T.O.</v>
      </c>
      <c r="D310" s="8">
        <v>43884</v>
      </c>
      <c r="E310" s="9" t="s">
        <v>234</v>
      </c>
      <c r="F310" s="10" t="s">
        <v>9</v>
      </c>
      <c r="G310" s="7" t="s">
        <v>137</v>
      </c>
      <c r="H310" s="7" t="str">
        <f t="shared" si="9"/>
        <v>JESSICA KETILLY RAMOS PAZOS</v>
      </c>
      <c r="I310" s="9" t="s">
        <v>626</v>
      </c>
      <c r="J310" s="7" t="s">
        <v>125</v>
      </c>
    </row>
    <row r="311" spans="1:10" ht="12.75" x14ac:dyDescent="0.2">
      <c r="A311" s="6">
        <v>307</v>
      </c>
      <c r="B311" s="7" t="s">
        <v>138</v>
      </c>
      <c r="C311" s="10" t="str">
        <f t="shared" si="8"/>
        <v>P.E.S.</v>
      </c>
      <c r="D311" s="8">
        <v>43570</v>
      </c>
      <c r="E311" s="9" t="s">
        <v>234</v>
      </c>
      <c r="F311" s="10" t="s">
        <v>9</v>
      </c>
      <c r="G311" s="7" t="s">
        <v>139</v>
      </c>
      <c r="H311" s="7" t="str">
        <f t="shared" si="9"/>
        <v>ADÉSIA MARIA DA SILVA</v>
      </c>
      <c r="I311" s="9" t="s">
        <v>11</v>
      </c>
      <c r="J311" s="7" t="s">
        <v>125</v>
      </c>
    </row>
    <row r="312" spans="1:10" ht="12.75" x14ac:dyDescent="0.2">
      <c r="A312" s="6">
        <v>308</v>
      </c>
      <c r="B312" s="7" t="s">
        <v>233</v>
      </c>
      <c r="C312" s="10" t="str">
        <f t="shared" si="8"/>
        <v>V.R.S.</v>
      </c>
      <c r="D312" s="8">
        <v>43699</v>
      </c>
      <c r="E312" s="9" t="s">
        <v>234</v>
      </c>
      <c r="F312" s="10" t="s">
        <v>9</v>
      </c>
      <c r="G312" s="7" t="s">
        <v>235</v>
      </c>
      <c r="H312" s="7" t="str">
        <f t="shared" si="9"/>
        <v>MARIA IZABEL DA SILVA</v>
      </c>
      <c r="I312" s="9" t="s">
        <v>236</v>
      </c>
      <c r="J312" s="7" t="s">
        <v>12</v>
      </c>
    </row>
    <row r="313" spans="1:10" ht="12.75" x14ac:dyDescent="0.2">
      <c r="A313" s="6">
        <v>309</v>
      </c>
      <c r="B313" s="7" t="s">
        <v>239</v>
      </c>
      <c r="C313" s="10" t="str">
        <f t="shared" si="8"/>
        <v>L.J.S.</v>
      </c>
      <c r="D313" s="8">
        <v>43653</v>
      </c>
      <c r="E313" s="9" t="s">
        <v>234</v>
      </c>
      <c r="F313" s="10" t="s">
        <v>9</v>
      </c>
      <c r="G313" s="7" t="s">
        <v>240</v>
      </c>
      <c r="H313" s="7" t="str">
        <f t="shared" si="9"/>
        <v>JOBIA NATALIA DA SILVA</v>
      </c>
      <c r="I313" s="9" t="s">
        <v>117</v>
      </c>
      <c r="J313" s="7" t="s">
        <v>16</v>
      </c>
    </row>
    <row r="314" spans="1:10" ht="12.75" x14ac:dyDescent="0.2">
      <c r="A314" s="6">
        <v>310</v>
      </c>
      <c r="B314" s="7" t="s">
        <v>243</v>
      </c>
      <c r="C314" s="10" t="str">
        <f t="shared" si="8"/>
        <v>I.G.L.F.</v>
      </c>
      <c r="D314" s="8">
        <v>43890</v>
      </c>
      <c r="E314" s="9" t="s">
        <v>234</v>
      </c>
      <c r="F314" s="10" t="s">
        <v>9</v>
      </c>
      <c r="G314" s="7" t="s">
        <v>244</v>
      </c>
      <c r="H314" s="7" t="str">
        <f t="shared" si="9"/>
        <v>FABIANA LIRA DE SANTANA</v>
      </c>
      <c r="I314" s="9" t="s">
        <v>76</v>
      </c>
      <c r="J314" s="7" t="s">
        <v>16</v>
      </c>
    </row>
    <row r="315" spans="1:10" ht="12.75" x14ac:dyDescent="0.2">
      <c r="A315" s="6">
        <v>311</v>
      </c>
      <c r="B315" s="7" t="s">
        <v>247</v>
      </c>
      <c r="C315" s="10" t="str">
        <f t="shared" si="8"/>
        <v>M.L.M.</v>
      </c>
      <c r="D315" s="8">
        <v>43917</v>
      </c>
      <c r="E315" s="9" t="s">
        <v>234</v>
      </c>
      <c r="F315" s="10" t="s">
        <v>9</v>
      </c>
      <c r="G315" s="7" t="s">
        <v>248</v>
      </c>
      <c r="H315" s="7" t="str">
        <f t="shared" si="9"/>
        <v>MILKA COSTA DE MOURA</v>
      </c>
      <c r="I315" s="9" t="s">
        <v>76</v>
      </c>
      <c r="J315" s="7" t="s">
        <v>16</v>
      </c>
    </row>
    <row r="316" spans="1:10" ht="12.75" x14ac:dyDescent="0.2">
      <c r="A316" s="6">
        <v>312</v>
      </c>
      <c r="B316" s="7" t="s">
        <v>254</v>
      </c>
      <c r="C316" s="10" t="str">
        <f t="shared" si="8"/>
        <v>A.J.S.S.</v>
      </c>
      <c r="D316" s="8">
        <v>43691</v>
      </c>
      <c r="E316" s="9" t="s">
        <v>234</v>
      </c>
      <c r="F316" s="10" t="s">
        <v>9</v>
      </c>
      <c r="G316" s="7" t="s">
        <v>255</v>
      </c>
      <c r="H316" s="7" t="str">
        <f t="shared" si="9"/>
        <v>EVELYN CAROLINA DA SILVA</v>
      </c>
      <c r="I316" s="9" t="s">
        <v>626</v>
      </c>
      <c r="J316" s="7" t="s">
        <v>16</v>
      </c>
    </row>
    <row r="317" spans="1:10" ht="12.75" x14ac:dyDescent="0.2">
      <c r="A317" s="6">
        <v>313</v>
      </c>
      <c r="B317" s="7" t="s">
        <v>259</v>
      </c>
      <c r="C317" s="10" t="str">
        <f t="shared" si="8"/>
        <v>A.J.S.S.</v>
      </c>
      <c r="D317" s="8">
        <v>43691</v>
      </c>
      <c r="E317" s="9" t="s">
        <v>234</v>
      </c>
      <c r="F317" s="10" t="s">
        <v>9</v>
      </c>
      <c r="G317" s="7" t="s">
        <v>255</v>
      </c>
      <c r="H317" s="7" t="str">
        <f t="shared" si="9"/>
        <v>EVELYN CAROLINA DA SILVA</v>
      </c>
      <c r="I317" s="9" t="s">
        <v>626</v>
      </c>
      <c r="J317" s="7" t="s">
        <v>16</v>
      </c>
    </row>
    <row r="318" spans="1:10" ht="12.75" x14ac:dyDescent="0.2">
      <c r="A318" s="6">
        <v>314</v>
      </c>
      <c r="B318" s="7" t="s">
        <v>261</v>
      </c>
      <c r="C318" s="10" t="str">
        <f t="shared" si="8"/>
        <v>S.V.S.</v>
      </c>
      <c r="D318" s="8">
        <v>43680</v>
      </c>
      <c r="E318" s="9" t="s">
        <v>234</v>
      </c>
      <c r="F318" s="10" t="s">
        <v>9</v>
      </c>
      <c r="G318" s="7" t="s">
        <v>262</v>
      </c>
      <c r="H318" s="7" t="str">
        <f t="shared" si="9"/>
        <v>SOLANGE MARIA DA SILVA</v>
      </c>
      <c r="I318" s="9" t="s">
        <v>117</v>
      </c>
      <c r="J318" s="7" t="s">
        <v>16</v>
      </c>
    </row>
    <row r="319" spans="1:10" ht="12.75" x14ac:dyDescent="0.2">
      <c r="A319" s="6">
        <v>315</v>
      </c>
      <c r="B319" s="7" t="s">
        <v>263</v>
      </c>
      <c r="C319" s="10" t="str">
        <f t="shared" si="8"/>
        <v>I.G.S.</v>
      </c>
      <c r="D319" s="8">
        <v>43614</v>
      </c>
      <c r="E319" s="9" t="s">
        <v>234</v>
      </c>
      <c r="F319" s="10" t="s">
        <v>9</v>
      </c>
      <c r="G319" s="7" t="s">
        <v>19</v>
      </c>
      <c r="H319" s="7" t="str">
        <f t="shared" si="9"/>
        <v>MARIA CAMILA DA SILVA</v>
      </c>
      <c r="I319" s="9" t="s">
        <v>117</v>
      </c>
      <c r="J319" s="7" t="s">
        <v>16</v>
      </c>
    </row>
    <row r="320" spans="1:10" ht="12.75" x14ac:dyDescent="0.2">
      <c r="A320" s="6">
        <v>316</v>
      </c>
      <c r="B320" s="7" t="s">
        <v>266</v>
      </c>
      <c r="C320" s="10" t="str">
        <f t="shared" si="8"/>
        <v>M.A.S.</v>
      </c>
      <c r="D320" s="8">
        <v>43624</v>
      </c>
      <c r="E320" s="9" t="s">
        <v>234</v>
      </c>
      <c r="F320" s="10" t="s">
        <v>9</v>
      </c>
      <c r="G320" s="7" t="s">
        <v>267</v>
      </c>
      <c r="H320" s="7" t="str">
        <f t="shared" si="9"/>
        <v>JUCILENE OLIVEIRA DA SILVA</v>
      </c>
      <c r="I320" s="9" t="s">
        <v>117</v>
      </c>
      <c r="J320" s="7" t="s">
        <v>16</v>
      </c>
    </row>
    <row r="321" spans="1:10" ht="12.75" x14ac:dyDescent="0.2">
      <c r="A321" s="6">
        <v>317</v>
      </c>
      <c r="B321" s="7" t="s">
        <v>271</v>
      </c>
      <c r="C321" s="10" t="str">
        <f t="shared" si="8"/>
        <v>E.L.S.M.</v>
      </c>
      <c r="D321" s="8">
        <v>43646</v>
      </c>
      <c r="E321" s="9" t="s">
        <v>234</v>
      </c>
      <c r="F321" s="10" t="s">
        <v>9</v>
      </c>
      <c r="G321" s="7" t="s">
        <v>272</v>
      </c>
      <c r="H321" s="7" t="str">
        <f t="shared" si="9"/>
        <v>MÁRCIA TEREZA SILVA</v>
      </c>
      <c r="I321" s="9" t="s">
        <v>117</v>
      </c>
      <c r="J321" s="7" t="s">
        <v>16</v>
      </c>
    </row>
    <row r="322" spans="1:10" ht="12.75" x14ac:dyDescent="0.2">
      <c r="A322" s="6">
        <v>318</v>
      </c>
      <c r="B322" s="7" t="s">
        <v>281</v>
      </c>
      <c r="C322" s="10" t="str">
        <f t="shared" si="8"/>
        <v>M.I.A.S.</v>
      </c>
      <c r="D322" s="8">
        <v>43882</v>
      </c>
      <c r="E322" s="9" t="s">
        <v>234</v>
      </c>
      <c r="F322" s="10" t="s">
        <v>9</v>
      </c>
      <c r="G322" s="7" t="s">
        <v>282</v>
      </c>
      <c r="H322" s="7" t="str">
        <f t="shared" si="9"/>
        <v>JOSENILDA MARIA DA SILVA</v>
      </c>
      <c r="I322" s="9" t="s">
        <v>117</v>
      </c>
      <c r="J322" s="7" t="s">
        <v>16</v>
      </c>
    </row>
    <row r="323" spans="1:10" ht="12.75" x14ac:dyDescent="0.2">
      <c r="A323" s="6">
        <v>319</v>
      </c>
      <c r="B323" s="7" t="s">
        <v>285</v>
      </c>
      <c r="C323" s="10" t="str">
        <f t="shared" si="8"/>
        <v>L.M.M.S.</v>
      </c>
      <c r="D323" s="8">
        <v>43910</v>
      </c>
      <c r="E323" s="9" t="s">
        <v>234</v>
      </c>
      <c r="F323" s="10" t="s">
        <v>9</v>
      </c>
      <c r="G323" s="7" t="s">
        <v>286</v>
      </c>
      <c r="H323" s="7" t="str">
        <f t="shared" si="9"/>
        <v>DEISIANE DA SILVA PEREIRA</v>
      </c>
      <c r="I323" s="9" t="s">
        <v>626</v>
      </c>
      <c r="J323" s="7" t="s">
        <v>16</v>
      </c>
    </row>
    <row r="324" spans="1:10" ht="12.75" x14ac:dyDescent="0.2">
      <c r="A324" s="6">
        <v>320</v>
      </c>
      <c r="B324" s="7" t="s">
        <v>287</v>
      </c>
      <c r="C324" s="10" t="str">
        <f t="shared" si="8"/>
        <v>H.M.L.D.S.</v>
      </c>
      <c r="D324" s="8">
        <v>43865</v>
      </c>
      <c r="E324" s="9" t="s">
        <v>234</v>
      </c>
      <c r="F324" s="10" t="s">
        <v>9</v>
      </c>
      <c r="G324" s="7" t="s">
        <v>288</v>
      </c>
      <c r="H324" s="7" t="str">
        <f t="shared" si="9"/>
        <v>BRUNA LIMA LEITE</v>
      </c>
      <c r="I324" s="9" t="s">
        <v>76</v>
      </c>
      <c r="J324" s="7" t="s">
        <v>16</v>
      </c>
    </row>
    <row r="325" spans="1:10" ht="12.75" x14ac:dyDescent="0.2">
      <c r="A325" s="6">
        <v>321</v>
      </c>
      <c r="B325" s="7" t="s">
        <v>289</v>
      </c>
      <c r="C325" s="10" t="str">
        <f t="shared" ref="C325:C388" si="10">ExtrairIniciais(B325)</f>
        <v>J.H.D.S.</v>
      </c>
      <c r="D325" s="8">
        <v>43830</v>
      </c>
      <c r="E325" s="9" t="s">
        <v>234</v>
      </c>
      <c r="F325" s="10" t="s">
        <v>9</v>
      </c>
      <c r="G325" s="7" t="s">
        <v>290</v>
      </c>
      <c r="H325" s="7" t="str">
        <f t="shared" ref="H325:H388" si="11">ConverterParaCapsLock(G325)</f>
        <v>BIANCA BARBOSA DOS SANTOS</v>
      </c>
      <c r="I325" s="9" t="s">
        <v>76</v>
      </c>
      <c r="J325" s="7" t="s">
        <v>16</v>
      </c>
    </row>
    <row r="326" spans="1:10" ht="12.75" x14ac:dyDescent="0.2">
      <c r="A326" s="6">
        <v>322</v>
      </c>
      <c r="B326" s="7" t="s">
        <v>291</v>
      </c>
      <c r="C326" s="10" t="str">
        <f t="shared" si="10"/>
        <v>A.D.F.D.R.</v>
      </c>
      <c r="D326" s="8">
        <v>43658</v>
      </c>
      <c r="E326" s="9" t="s">
        <v>234</v>
      </c>
      <c r="F326" s="10" t="s">
        <v>9</v>
      </c>
      <c r="G326" s="7" t="s">
        <v>292</v>
      </c>
      <c r="H326" s="7" t="str">
        <f t="shared" si="11"/>
        <v>MARIANA VITÓRIA F. DOS SANTOS</v>
      </c>
      <c r="I326" s="9" t="s">
        <v>179</v>
      </c>
      <c r="J326" s="7" t="s">
        <v>16</v>
      </c>
    </row>
    <row r="327" spans="1:10" ht="12.75" x14ac:dyDescent="0.2">
      <c r="A327" s="6">
        <v>323</v>
      </c>
      <c r="B327" s="7" t="s">
        <v>295</v>
      </c>
      <c r="C327" s="10" t="str">
        <f t="shared" si="10"/>
        <v>K.S.S.</v>
      </c>
      <c r="D327" s="8">
        <v>43900</v>
      </c>
      <c r="E327" s="9" t="s">
        <v>234</v>
      </c>
      <c r="F327" s="10" t="s">
        <v>9</v>
      </c>
      <c r="G327" s="7" t="s">
        <v>296</v>
      </c>
      <c r="H327" s="7" t="str">
        <f t="shared" si="11"/>
        <v>ELIZANDRA KELY DOS SANTOS</v>
      </c>
      <c r="I327" s="9" t="s">
        <v>76</v>
      </c>
      <c r="J327" s="7" t="s">
        <v>16</v>
      </c>
    </row>
    <row r="328" spans="1:10" ht="12.75" x14ac:dyDescent="0.2">
      <c r="A328" s="6">
        <v>324</v>
      </c>
      <c r="B328" s="7" t="s">
        <v>300</v>
      </c>
      <c r="C328" s="10" t="str">
        <f t="shared" si="10"/>
        <v>Á.G.S.</v>
      </c>
      <c r="D328" s="8">
        <v>43837</v>
      </c>
      <c r="E328" s="9" t="s">
        <v>234</v>
      </c>
      <c r="F328" s="10" t="s">
        <v>9</v>
      </c>
      <c r="G328" s="7" t="s">
        <v>301</v>
      </c>
      <c r="H328" s="7" t="str">
        <f t="shared" si="11"/>
        <v>EMANUELA MARIA DA SILVA</v>
      </c>
      <c r="I328" s="9" t="s">
        <v>117</v>
      </c>
      <c r="J328" s="7" t="s">
        <v>16</v>
      </c>
    </row>
    <row r="329" spans="1:10" ht="12.75" x14ac:dyDescent="0.2">
      <c r="A329" s="6">
        <v>325</v>
      </c>
      <c r="B329" s="7" t="s">
        <v>325</v>
      </c>
      <c r="C329" s="10" t="str">
        <f t="shared" si="10"/>
        <v>M.E.O.S.</v>
      </c>
      <c r="D329" s="8">
        <v>44230</v>
      </c>
      <c r="E329" s="9" t="s">
        <v>234</v>
      </c>
      <c r="F329" s="10" t="s">
        <v>9</v>
      </c>
      <c r="G329" s="7" t="s">
        <v>325</v>
      </c>
      <c r="H329" s="7" t="str">
        <f t="shared" si="11"/>
        <v>MARIA ELOÁ OLIVEIRA DA SILVA</v>
      </c>
      <c r="I329" s="9" t="s">
        <v>117</v>
      </c>
      <c r="J329" s="7" t="s">
        <v>16</v>
      </c>
    </row>
    <row r="330" spans="1:10" ht="12.75" x14ac:dyDescent="0.2">
      <c r="A330" s="6">
        <v>326</v>
      </c>
      <c r="B330" s="7" t="s">
        <v>335</v>
      </c>
      <c r="C330" s="10" t="str">
        <f t="shared" si="10"/>
        <v>I.B.B.S.</v>
      </c>
      <c r="D330" s="8">
        <v>43743</v>
      </c>
      <c r="E330" s="9" t="s">
        <v>234</v>
      </c>
      <c r="F330" s="10" t="s">
        <v>9</v>
      </c>
      <c r="G330" s="7" t="s">
        <v>336</v>
      </c>
      <c r="H330" s="7" t="str">
        <f t="shared" si="11"/>
        <v>CALUDIANE DOS SANTOS BARBOSA</v>
      </c>
      <c r="I330" s="9" t="s">
        <v>117</v>
      </c>
      <c r="J330" s="7" t="s">
        <v>16</v>
      </c>
    </row>
    <row r="331" spans="1:10" ht="12.75" x14ac:dyDescent="0.2">
      <c r="A331" s="6">
        <v>327</v>
      </c>
      <c r="B331" s="7" t="s">
        <v>346</v>
      </c>
      <c r="C331" s="10" t="str">
        <f t="shared" si="10"/>
        <v>A.G.S.</v>
      </c>
      <c r="D331" s="8">
        <v>43751</v>
      </c>
      <c r="E331" s="9" t="s">
        <v>234</v>
      </c>
      <c r="F331" s="10" t="s">
        <v>9</v>
      </c>
      <c r="G331" s="7" t="s">
        <v>347</v>
      </c>
      <c r="H331" s="7" t="str">
        <f t="shared" si="11"/>
        <v>DALLYLA DANNYELLA DA SILVA</v>
      </c>
      <c r="I331" s="9" t="s">
        <v>626</v>
      </c>
      <c r="J331" s="7" t="s">
        <v>16</v>
      </c>
    </row>
    <row r="332" spans="1:10" ht="12.75" x14ac:dyDescent="0.2">
      <c r="A332" s="6">
        <v>328</v>
      </c>
      <c r="B332" s="7" t="s">
        <v>418</v>
      </c>
      <c r="C332" s="10" t="str">
        <f t="shared" si="10"/>
        <v>M.C.F.S.</v>
      </c>
      <c r="D332" s="8">
        <v>43908</v>
      </c>
      <c r="E332" s="9" t="s">
        <v>234</v>
      </c>
      <c r="F332" s="10" t="s">
        <v>9</v>
      </c>
      <c r="G332" s="7" t="s">
        <v>419</v>
      </c>
      <c r="H332" s="7" t="str">
        <f t="shared" si="11"/>
        <v>LUCIANA FELIX MARINHO</v>
      </c>
      <c r="I332" s="9" t="s">
        <v>11</v>
      </c>
      <c r="J332" s="7" t="s">
        <v>12</v>
      </c>
    </row>
    <row r="333" spans="1:10" ht="12.75" x14ac:dyDescent="0.2">
      <c r="A333" s="6">
        <v>329</v>
      </c>
      <c r="B333" s="7" t="s">
        <v>428</v>
      </c>
      <c r="C333" s="10" t="str">
        <f t="shared" si="10"/>
        <v>A.K.A.D.N.</v>
      </c>
      <c r="D333" s="8">
        <v>44025</v>
      </c>
      <c r="E333" s="9" t="s">
        <v>234</v>
      </c>
      <c r="F333" s="10" t="s">
        <v>9</v>
      </c>
      <c r="G333" s="7" t="s">
        <v>429</v>
      </c>
      <c r="H333" s="7" t="str">
        <f t="shared" si="11"/>
        <v>KARINA ANDRADE MACÁRIO</v>
      </c>
      <c r="I333" s="9" t="s">
        <v>179</v>
      </c>
      <c r="J333" s="7" t="s">
        <v>16</v>
      </c>
    </row>
    <row r="334" spans="1:10" ht="12.75" x14ac:dyDescent="0.2">
      <c r="A334" s="6">
        <v>330</v>
      </c>
      <c r="B334" s="7" t="s">
        <v>435</v>
      </c>
      <c r="C334" s="10" t="str">
        <f t="shared" si="10"/>
        <v>G.L.S.</v>
      </c>
      <c r="D334" s="8">
        <v>43816</v>
      </c>
      <c r="E334" s="9" t="s">
        <v>234</v>
      </c>
      <c r="F334" s="10" t="s">
        <v>9</v>
      </c>
      <c r="G334" s="7" t="s">
        <v>436</v>
      </c>
      <c r="H334" s="7" t="str">
        <f t="shared" si="11"/>
        <v>ROSEANE SOUZA DA SILVA</v>
      </c>
      <c r="I334" s="9" t="s">
        <v>76</v>
      </c>
      <c r="J334" s="7" t="s">
        <v>16</v>
      </c>
    </row>
    <row r="335" spans="1:10" ht="12.75" x14ac:dyDescent="0.2">
      <c r="A335" s="6">
        <v>331</v>
      </c>
      <c r="B335" s="7" t="s">
        <v>443</v>
      </c>
      <c r="C335" s="10" t="str">
        <f t="shared" si="10"/>
        <v>A.B.M.</v>
      </c>
      <c r="D335" s="8">
        <v>43896</v>
      </c>
      <c r="E335" s="9" t="s">
        <v>234</v>
      </c>
      <c r="F335" s="10" t="s">
        <v>9</v>
      </c>
      <c r="G335" s="7" t="s">
        <v>444</v>
      </c>
      <c r="H335" s="7" t="str">
        <f t="shared" si="11"/>
        <v>MILLENA MARQUES BARBOSA</v>
      </c>
      <c r="I335" s="9" t="s">
        <v>564</v>
      </c>
      <c r="J335" s="7" t="s">
        <v>16</v>
      </c>
    </row>
    <row r="336" spans="1:10" ht="12.75" x14ac:dyDescent="0.2">
      <c r="A336" s="6">
        <v>332</v>
      </c>
      <c r="B336" s="7" t="s">
        <v>447</v>
      </c>
      <c r="C336" s="10" t="str">
        <f t="shared" si="10"/>
        <v>P.L.S.</v>
      </c>
      <c r="D336" s="8">
        <v>43619</v>
      </c>
      <c r="E336" s="9" t="s">
        <v>234</v>
      </c>
      <c r="F336" s="10" t="s">
        <v>9</v>
      </c>
      <c r="G336" s="7" t="s">
        <v>448</v>
      </c>
      <c r="H336" s="7" t="str">
        <f t="shared" si="11"/>
        <v>VALDEREZ MARIA DA SILVA</v>
      </c>
      <c r="I336" s="9" t="s">
        <v>179</v>
      </c>
      <c r="J336" s="7" t="s">
        <v>16</v>
      </c>
    </row>
    <row r="337" spans="1:10" ht="12.75" x14ac:dyDescent="0.2">
      <c r="A337" s="6">
        <v>333</v>
      </c>
      <c r="B337" s="7" t="s">
        <v>453</v>
      </c>
      <c r="C337" s="10" t="str">
        <f t="shared" si="10"/>
        <v>J.E.S.</v>
      </c>
      <c r="D337" s="8">
        <v>43860</v>
      </c>
      <c r="E337" s="9" t="s">
        <v>234</v>
      </c>
      <c r="F337" s="10" t="s">
        <v>9</v>
      </c>
      <c r="G337" s="7" t="s">
        <v>454</v>
      </c>
      <c r="H337" s="7" t="str">
        <f t="shared" si="11"/>
        <v>DANIKELE JÉSSICA DA SILVA</v>
      </c>
      <c r="I337" s="9" t="s">
        <v>179</v>
      </c>
      <c r="J337" s="7" t="s">
        <v>16</v>
      </c>
    </row>
    <row r="338" spans="1:10" ht="12.75" x14ac:dyDescent="0.2">
      <c r="A338" s="6">
        <v>334</v>
      </c>
      <c r="B338" s="7" t="s">
        <v>459</v>
      </c>
      <c r="C338" s="10" t="str">
        <f t="shared" si="10"/>
        <v>D.S.A.S.</v>
      </c>
      <c r="D338" s="8">
        <v>44072</v>
      </c>
      <c r="E338" s="9" t="s">
        <v>234</v>
      </c>
      <c r="F338" s="10" t="s">
        <v>9</v>
      </c>
      <c r="G338" s="7" t="s">
        <v>460</v>
      </c>
      <c r="H338" s="7" t="str">
        <f t="shared" si="11"/>
        <v>WELMA GLEUCELENE DA SILVA SOUZA</v>
      </c>
      <c r="I338" s="9" t="s">
        <v>179</v>
      </c>
      <c r="J338" s="7" t="s">
        <v>16</v>
      </c>
    </row>
    <row r="339" spans="1:10" ht="12.75" x14ac:dyDescent="0.2">
      <c r="A339" s="6">
        <v>335</v>
      </c>
      <c r="B339" s="7" t="s">
        <v>462</v>
      </c>
      <c r="C339" s="10" t="str">
        <f t="shared" si="10"/>
        <v>A.G.S.</v>
      </c>
      <c r="D339" s="8">
        <v>43837</v>
      </c>
      <c r="E339" s="9" t="s">
        <v>234</v>
      </c>
      <c r="F339" s="10" t="s">
        <v>9</v>
      </c>
      <c r="G339" s="7" t="s">
        <v>301</v>
      </c>
      <c r="H339" s="7" t="str">
        <f t="shared" si="11"/>
        <v>EMANUELA MARIA DA SILVA</v>
      </c>
      <c r="I339" s="9" t="s">
        <v>117</v>
      </c>
      <c r="J339" s="7" t="s">
        <v>16</v>
      </c>
    </row>
    <row r="340" spans="1:10" ht="12.75" x14ac:dyDescent="0.2">
      <c r="A340" s="6">
        <v>336</v>
      </c>
      <c r="B340" s="7" t="s">
        <v>464</v>
      </c>
      <c r="C340" s="10" t="str">
        <f t="shared" si="10"/>
        <v>K.G.S.P.</v>
      </c>
      <c r="D340" s="8">
        <v>43896</v>
      </c>
      <c r="E340" s="9" t="s">
        <v>234</v>
      </c>
      <c r="F340" s="10" t="s">
        <v>9</v>
      </c>
      <c r="G340" s="7" t="s">
        <v>465</v>
      </c>
      <c r="H340" s="7" t="str">
        <f t="shared" si="11"/>
        <v>VANESSA CAROLINE PEREIRA</v>
      </c>
      <c r="I340" s="9" t="s">
        <v>564</v>
      </c>
      <c r="J340" s="7" t="s">
        <v>16</v>
      </c>
    </row>
    <row r="341" spans="1:10" ht="12.75" x14ac:dyDescent="0.2">
      <c r="A341" s="6">
        <v>337</v>
      </c>
      <c r="B341" s="7" t="s">
        <v>468</v>
      </c>
      <c r="C341" s="10" t="str">
        <f t="shared" si="10"/>
        <v>N.F.J.S.</v>
      </c>
      <c r="D341" s="8">
        <v>43691</v>
      </c>
      <c r="E341" s="9" t="s">
        <v>234</v>
      </c>
      <c r="F341" s="10" t="s">
        <v>9</v>
      </c>
      <c r="G341" s="7" t="s">
        <v>469</v>
      </c>
      <c r="H341" s="7" t="str">
        <f t="shared" si="11"/>
        <v>DJANIRA JOAQUIANA DA SILVA</v>
      </c>
      <c r="I341" s="9" t="s">
        <v>117</v>
      </c>
      <c r="J341" s="7" t="s">
        <v>16</v>
      </c>
    </row>
    <row r="342" spans="1:10" ht="12.75" x14ac:dyDescent="0.2">
      <c r="A342" s="6">
        <v>338</v>
      </c>
      <c r="B342" s="7" t="s">
        <v>474</v>
      </c>
      <c r="C342" s="10" t="str">
        <f t="shared" si="10"/>
        <v>N.F.J.S.</v>
      </c>
      <c r="D342" s="8">
        <v>43691</v>
      </c>
      <c r="E342" s="9" t="s">
        <v>234</v>
      </c>
      <c r="F342" s="10" t="s">
        <v>9</v>
      </c>
      <c r="G342" s="7" t="s">
        <v>475</v>
      </c>
      <c r="H342" s="7" t="str">
        <f t="shared" si="11"/>
        <v>DJAIRA JOAQUIANA DA SILVA</v>
      </c>
      <c r="I342" s="9" t="s">
        <v>117</v>
      </c>
      <c r="J342" s="7" t="s">
        <v>16</v>
      </c>
    </row>
    <row r="343" spans="1:10" ht="12.75" x14ac:dyDescent="0.2">
      <c r="A343" s="6">
        <v>339</v>
      </c>
      <c r="B343" s="7" t="s">
        <v>477</v>
      </c>
      <c r="C343" s="10" t="str">
        <f t="shared" si="10"/>
        <v>E.V.M.S.</v>
      </c>
      <c r="D343" s="8">
        <v>43762</v>
      </c>
      <c r="E343" s="9" t="s">
        <v>234</v>
      </c>
      <c r="F343" s="10" t="s">
        <v>9</v>
      </c>
      <c r="G343" s="7" t="s">
        <v>478</v>
      </c>
      <c r="H343" s="7" t="str">
        <f t="shared" si="11"/>
        <v>ÉDILA JAIME ARAÚJO SILVA</v>
      </c>
      <c r="I343" s="9" t="s">
        <v>117</v>
      </c>
      <c r="J343" s="7" t="s">
        <v>16</v>
      </c>
    </row>
    <row r="344" spans="1:10" ht="12.75" x14ac:dyDescent="0.2">
      <c r="A344" s="6">
        <v>340</v>
      </c>
      <c r="B344" s="7" t="s">
        <v>481</v>
      </c>
      <c r="C344" s="10" t="str">
        <f t="shared" si="10"/>
        <v>E.V.M.S.</v>
      </c>
      <c r="D344" s="8">
        <v>43762</v>
      </c>
      <c r="E344" s="9" t="s">
        <v>234</v>
      </c>
      <c r="F344" s="10" t="s">
        <v>9</v>
      </c>
      <c r="G344" s="7" t="s">
        <v>482</v>
      </c>
      <c r="H344" s="7" t="str">
        <f t="shared" si="11"/>
        <v>ANE RAIANE DA SILVA</v>
      </c>
      <c r="I344" s="9" t="s">
        <v>626</v>
      </c>
      <c r="J344" s="7" t="s">
        <v>16</v>
      </c>
    </row>
    <row r="345" spans="1:10" ht="12.75" x14ac:dyDescent="0.2">
      <c r="A345" s="6">
        <v>341</v>
      </c>
      <c r="B345" s="7" t="s">
        <v>483</v>
      </c>
      <c r="C345" s="10" t="str">
        <f t="shared" si="10"/>
        <v>S.L.D.S.F.</v>
      </c>
      <c r="D345" s="8">
        <v>43710</v>
      </c>
      <c r="E345" s="9" t="s">
        <v>234</v>
      </c>
      <c r="F345" s="10" t="s">
        <v>9</v>
      </c>
      <c r="G345" s="7" t="s">
        <v>484</v>
      </c>
      <c r="H345" s="7" t="str">
        <f t="shared" si="11"/>
        <v>PATRICIA SILVA DOS SANTOS</v>
      </c>
      <c r="I345" s="9" t="s">
        <v>179</v>
      </c>
      <c r="J345" s="7" t="s">
        <v>16</v>
      </c>
    </row>
    <row r="346" spans="1:10" ht="12.75" x14ac:dyDescent="0.2">
      <c r="A346" s="6">
        <v>342</v>
      </c>
      <c r="B346" s="7" t="s">
        <v>487</v>
      </c>
      <c r="C346" s="10" t="str">
        <f t="shared" si="10"/>
        <v>T.H.D.S.</v>
      </c>
      <c r="D346" s="8">
        <v>43841</v>
      </c>
      <c r="E346" s="9" t="s">
        <v>234</v>
      </c>
      <c r="F346" s="10" t="s">
        <v>9</v>
      </c>
      <c r="G346" s="7" t="s">
        <v>488</v>
      </c>
      <c r="H346" s="7" t="str">
        <f t="shared" si="11"/>
        <v>JAKELINE DA SILVA SANTOS</v>
      </c>
      <c r="I346" s="9" t="s">
        <v>76</v>
      </c>
      <c r="J346" s="7" t="s">
        <v>16</v>
      </c>
    </row>
    <row r="347" spans="1:10" ht="12.75" x14ac:dyDescent="0.2">
      <c r="A347" s="6">
        <v>343</v>
      </c>
      <c r="B347" s="7" t="s">
        <v>491</v>
      </c>
      <c r="C347" s="10" t="str">
        <f t="shared" si="10"/>
        <v>H.R.N.S.</v>
      </c>
      <c r="D347" s="8">
        <v>43902</v>
      </c>
      <c r="E347" s="9" t="s">
        <v>234</v>
      </c>
      <c r="F347" s="10" t="s">
        <v>9</v>
      </c>
      <c r="G347" s="7" t="s">
        <v>492</v>
      </c>
      <c r="H347" s="7" t="str">
        <f t="shared" si="11"/>
        <v>TAÍZA NELANDIA L. DA SILVA</v>
      </c>
      <c r="I347" s="9" t="s">
        <v>564</v>
      </c>
      <c r="J347" s="7" t="s">
        <v>16</v>
      </c>
    </row>
    <row r="348" spans="1:10" ht="12.75" x14ac:dyDescent="0.2">
      <c r="A348" s="6">
        <v>344</v>
      </c>
      <c r="B348" s="7" t="s">
        <v>483</v>
      </c>
      <c r="C348" s="10" t="str">
        <f t="shared" si="10"/>
        <v>S.L.D.S.F.</v>
      </c>
      <c r="D348" s="8">
        <v>43710</v>
      </c>
      <c r="E348" s="9" t="s">
        <v>234</v>
      </c>
      <c r="F348" s="10" t="s">
        <v>9</v>
      </c>
      <c r="G348" s="7" t="s">
        <v>484</v>
      </c>
      <c r="H348" s="7" t="str">
        <f t="shared" si="11"/>
        <v>PATRICIA SILVA DOS SANTOS</v>
      </c>
      <c r="I348" s="9" t="s">
        <v>179</v>
      </c>
      <c r="J348" s="7" t="s">
        <v>16</v>
      </c>
    </row>
    <row r="349" spans="1:10" ht="12.75" x14ac:dyDescent="0.2">
      <c r="A349" s="6">
        <v>345</v>
      </c>
      <c r="B349" s="7" t="s">
        <v>496</v>
      </c>
      <c r="C349" s="10" t="str">
        <f t="shared" si="10"/>
        <v>L.V.S.</v>
      </c>
      <c r="D349" s="8">
        <v>43801</v>
      </c>
      <c r="E349" s="9" t="s">
        <v>234</v>
      </c>
      <c r="F349" s="10" t="s">
        <v>9</v>
      </c>
      <c r="G349" s="7" t="s">
        <v>497</v>
      </c>
      <c r="H349" s="7" t="str">
        <f t="shared" si="11"/>
        <v>TAYS BEZERRA DA SILVA</v>
      </c>
      <c r="I349" s="9" t="s">
        <v>11</v>
      </c>
      <c r="J349" s="7" t="s">
        <v>12</v>
      </c>
    </row>
    <row r="350" spans="1:10" ht="12.75" x14ac:dyDescent="0.2">
      <c r="A350" s="6">
        <v>346</v>
      </c>
      <c r="B350" s="7" t="s">
        <v>346</v>
      </c>
      <c r="C350" s="10" t="str">
        <f t="shared" si="10"/>
        <v>A.G.S.</v>
      </c>
      <c r="D350" s="8">
        <v>43865</v>
      </c>
      <c r="E350" s="9" t="s">
        <v>234</v>
      </c>
      <c r="F350" s="10" t="s">
        <v>9</v>
      </c>
      <c r="G350" s="7" t="s">
        <v>363</v>
      </c>
      <c r="H350" s="7" t="str">
        <f t="shared" si="11"/>
        <v>ROSICLEIDE MARIA DA SILVA</v>
      </c>
      <c r="I350" s="9" t="s">
        <v>179</v>
      </c>
      <c r="J350" s="7" t="s">
        <v>16</v>
      </c>
    </row>
    <row r="351" spans="1:10" ht="12.75" x14ac:dyDescent="0.2">
      <c r="A351" s="6">
        <v>347</v>
      </c>
      <c r="B351" s="7" t="s">
        <v>502</v>
      </c>
      <c r="C351" s="10" t="str">
        <f t="shared" si="10"/>
        <v>L.G.A.S.</v>
      </c>
      <c r="D351" s="8">
        <v>43830</v>
      </c>
      <c r="E351" s="9" t="s">
        <v>234</v>
      </c>
      <c r="F351" s="10" t="s">
        <v>9</v>
      </c>
      <c r="G351" s="7" t="s">
        <v>503</v>
      </c>
      <c r="H351" s="7" t="str">
        <f t="shared" si="11"/>
        <v>TAMIRES CÂNDIDA DA SILVA</v>
      </c>
      <c r="I351" s="9" t="s">
        <v>179</v>
      </c>
      <c r="J351" s="7" t="s">
        <v>16</v>
      </c>
    </row>
    <row r="352" spans="1:10" ht="12.75" x14ac:dyDescent="0.2">
      <c r="A352" s="6">
        <v>348</v>
      </c>
      <c r="B352" s="7" t="s">
        <v>506</v>
      </c>
      <c r="C352" s="10" t="str">
        <f t="shared" si="10"/>
        <v>Y.L.O.R.</v>
      </c>
      <c r="D352" s="8">
        <v>43578</v>
      </c>
      <c r="E352" s="9" t="s">
        <v>234</v>
      </c>
      <c r="F352" s="10" t="s">
        <v>9</v>
      </c>
      <c r="G352" s="7" t="s">
        <v>507</v>
      </c>
      <c r="H352" s="7" t="str">
        <f t="shared" si="11"/>
        <v>SONALE DOS REIS SILVA</v>
      </c>
      <c r="I352" s="9" t="s">
        <v>179</v>
      </c>
      <c r="J352" s="7" t="s">
        <v>16</v>
      </c>
    </row>
    <row r="353" spans="1:10" ht="12.75" x14ac:dyDescent="0.2">
      <c r="A353" s="6">
        <v>349</v>
      </c>
      <c r="B353" s="7" t="s">
        <v>512</v>
      </c>
      <c r="C353" s="10" t="str">
        <f t="shared" si="10"/>
        <v>A.A.S.</v>
      </c>
      <c r="D353" s="8">
        <v>43865</v>
      </c>
      <c r="E353" s="9" t="s">
        <v>234</v>
      </c>
      <c r="F353" s="10" t="s">
        <v>9</v>
      </c>
      <c r="G353" s="7" t="s">
        <v>363</v>
      </c>
      <c r="H353" s="7" t="str">
        <f t="shared" si="11"/>
        <v>ROSICLEIDE MARIA DA SILVA</v>
      </c>
      <c r="I353" s="9" t="s">
        <v>117</v>
      </c>
      <c r="J353" s="7" t="s">
        <v>16</v>
      </c>
    </row>
    <row r="354" spans="1:10" ht="12.75" x14ac:dyDescent="0.2">
      <c r="A354" s="6">
        <v>350</v>
      </c>
      <c r="B354" s="11" t="s">
        <v>640</v>
      </c>
      <c r="C354" s="15" t="str">
        <f t="shared" si="10"/>
        <v>J.M.F.</v>
      </c>
      <c r="D354" s="8">
        <v>43955</v>
      </c>
      <c r="E354" s="9" t="s">
        <v>234</v>
      </c>
      <c r="F354" s="10" t="s">
        <v>9</v>
      </c>
      <c r="G354" s="7" t="s">
        <v>620</v>
      </c>
      <c r="H354" s="7" t="str">
        <f t="shared" si="11"/>
        <v xml:space="preserve">JULIANA FERREIRA DE MELO </v>
      </c>
      <c r="I354" s="9" t="s">
        <v>179</v>
      </c>
      <c r="J354" s="7" t="s">
        <v>16</v>
      </c>
    </row>
    <row r="355" spans="1:10" ht="12.75" x14ac:dyDescent="0.2">
      <c r="A355" s="6">
        <v>351</v>
      </c>
      <c r="B355" s="7" t="s">
        <v>140</v>
      </c>
      <c r="C355" s="10" t="str">
        <f t="shared" si="10"/>
        <v>P.H.N.L.</v>
      </c>
      <c r="D355" s="8">
        <v>43550</v>
      </c>
      <c r="E355" s="14" t="s">
        <v>734</v>
      </c>
      <c r="F355" s="10" t="s">
        <v>9</v>
      </c>
      <c r="G355" s="7" t="s">
        <v>141</v>
      </c>
      <c r="H355" s="7" t="str">
        <f t="shared" si="11"/>
        <v>RUBIANA MARIA LUIZ</v>
      </c>
      <c r="I355" s="9" t="s">
        <v>11</v>
      </c>
      <c r="J355" s="7" t="s">
        <v>125</v>
      </c>
    </row>
    <row r="356" spans="1:10" ht="12.75" x14ac:dyDescent="0.2">
      <c r="A356" s="6">
        <v>352</v>
      </c>
      <c r="B356" s="7" t="s">
        <v>142</v>
      </c>
      <c r="C356" s="10" t="str">
        <f t="shared" si="10"/>
        <v>J.R.S.</v>
      </c>
      <c r="D356" s="8">
        <v>43505</v>
      </c>
      <c r="E356" s="14" t="s">
        <v>734</v>
      </c>
      <c r="F356" s="10" t="s">
        <v>9</v>
      </c>
      <c r="G356" s="7" t="s">
        <v>143</v>
      </c>
      <c r="H356" s="7" t="str">
        <f t="shared" si="11"/>
        <v>JOSÉ APARECIDO DA SILVA</v>
      </c>
      <c r="I356" s="9" t="s">
        <v>48</v>
      </c>
      <c r="J356" s="7" t="s">
        <v>125</v>
      </c>
    </row>
    <row r="357" spans="1:10" ht="12.75" x14ac:dyDescent="0.2">
      <c r="A357" s="6">
        <v>353</v>
      </c>
      <c r="B357" s="7" t="s">
        <v>144</v>
      </c>
      <c r="C357" s="10" t="str">
        <f t="shared" si="10"/>
        <v>M.M.B.L.</v>
      </c>
      <c r="D357" s="8">
        <v>43477</v>
      </c>
      <c r="E357" s="14" t="s">
        <v>734</v>
      </c>
      <c r="F357" s="10" t="s">
        <v>9</v>
      </c>
      <c r="G357" s="7" t="s">
        <v>145</v>
      </c>
      <c r="H357" s="7" t="str">
        <f t="shared" si="11"/>
        <v>TAMIRES MARIA DE LIMA MONTE</v>
      </c>
      <c r="I357" s="9" t="s">
        <v>108</v>
      </c>
      <c r="J357" s="7" t="s">
        <v>125</v>
      </c>
    </row>
    <row r="358" spans="1:10" ht="12.75" x14ac:dyDescent="0.2">
      <c r="A358" s="6">
        <v>354</v>
      </c>
      <c r="B358" s="7" t="s">
        <v>146</v>
      </c>
      <c r="C358" s="10" t="str">
        <f t="shared" si="10"/>
        <v>I.L.A..</v>
      </c>
      <c r="D358" s="8">
        <v>43530</v>
      </c>
      <c r="E358" s="14" t="s">
        <v>734</v>
      </c>
      <c r="F358" s="10" t="s">
        <v>9</v>
      </c>
      <c r="G358" s="7" t="s">
        <v>147</v>
      </c>
      <c r="H358" s="7" t="str">
        <f t="shared" si="11"/>
        <v>ISLANE LIMA DE ANDRADE</v>
      </c>
      <c r="I358" s="9" t="s">
        <v>11</v>
      </c>
      <c r="J358" s="7" t="s">
        <v>125</v>
      </c>
    </row>
    <row r="359" spans="1:10" ht="12.75" x14ac:dyDescent="0.2">
      <c r="A359" s="6">
        <v>355</v>
      </c>
      <c r="B359" s="7" t="s">
        <v>148</v>
      </c>
      <c r="C359" s="10" t="str">
        <f t="shared" si="10"/>
        <v>Y.S.B.S.</v>
      </c>
      <c r="D359" s="8">
        <v>43499</v>
      </c>
      <c r="E359" s="14" t="s">
        <v>734</v>
      </c>
      <c r="F359" s="10" t="s">
        <v>9</v>
      </c>
      <c r="G359" s="7" t="s">
        <v>149</v>
      </c>
      <c r="H359" s="7" t="str">
        <f t="shared" si="11"/>
        <v>IVERSON TOMÁS DE BARROS</v>
      </c>
      <c r="I359" s="9" t="s">
        <v>11</v>
      </c>
      <c r="J359" s="7" t="s">
        <v>125</v>
      </c>
    </row>
    <row r="360" spans="1:10" ht="12.75" x14ac:dyDescent="0.2">
      <c r="A360" s="6">
        <v>356</v>
      </c>
      <c r="B360" s="7" t="s">
        <v>150</v>
      </c>
      <c r="C360" s="10" t="str">
        <f t="shared" si="10"/>
        <v>M.B.C.</v>
      </c>
      <c r="D360" s="8">
        <v>43515</v>
      </c>
      <c r="E360" s="14" t="s">
        <v>734</v>
      </c>
      <c r="F360" s="10" t="s">
        <v>9</v>
      </c>
      <c r="G360" s="7" t="s">
        <v>151</v>
      </c>
      <c r="H360" s="7" t="str">
        <f t="shared" si="11"/>
        <v>MACIEL GOMES CABRAL</v>
      </c>
      <c r="I360" s="9" t="s">
        <v>11</v>
      </c>
      <c r="J360" s="7" t="s">
        <v>125</v>
      </c>
    </row>
    <row r="361" spans="1:10" ht="12.75" x14ac:dyDescent="0.2">
      <c r="A361" s="6">
        <v>357</v>
      </c>
      <c r="B361" s="7" t="s">
        <v>152</v>
      </c>
      <c r="C361" s="10" t="str">
        <f t="shared" si="10"/>
        <v>E.G.S.S.</v>
      </c>
      <c r="D361" s="8">
        <v>43492</v>
      </c>
      <c r="E361" s="14" t="s">
        <v>734</v>
      </c>
      <c r="F361" s="10" t="s">
        <v>9</v>
      </c>
      <c r="G361" s="11" t="s">
        <v>632</v>
      </c>
      <c r="H361" s="11" t="str">
        <f t="shared" si="11"/>
        <v>JAIANE VALÉRIA SILVA SOARES</v>
      </c>
      <c r="I361" s="9" t="s">
        <v>11</v>
      </c>
      <c r="J361" s="7" t="s">
        <v>125</v>
      </c>
    </row>
    <row r="362" spans="1:10" ht="12.75" x14ac:dyDescent="0.2">
      <c r="A362" s="6">
        <v>358</v>
      </c>
      <c r="B362" s="7" t="s">
        <v>153</v>
      </c>
      <c r="C362" s="10" t="str">
        <f t="shared" si="10"/>
        <v>G.Y.S.</v>
      </c>
      <c r="D362" s="8">
        <v>43290</v>
      </c>
      <c r="E362" s="14" t="s">
        <v>734</v>
      </c>
      <c r="F362" s="10" t="s">
        <v>9</v>
      </c>
      <c r="G362" s="7" t="s">
        <v>154</v>
      </c>
      <c r="H362" s="7" t="str">
        <f t="shared" si="11"/>
        <v>ROBERTA ELUANE DA SILVA</v>
      </c>
      <c r="I362" s="9" t="s">
        <v>76</v>
      </c>
      <c r="J362" s="7" t="s">
        <v>125</v>
      </c>
    </row>
  </sheetData>
  <mergeCells count="2">
    <mergeCell ref="D2:J2"/>
    <mergeCell ref="E3:J3"/>
  </mergeCells>
  <pageMargins left="0.511811024" right="0.511811024" top="0.78740157499999996" bottom="0.78740157499999996" header="0.31496062000000002" footer="0.31496062000000002"/>
  <pageSetup paperSize="9" fitToHeight="0" orientation="landscape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 ao formulário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seduc - 20220</cp:lastModifiedBy>
  <cp:lastPrinted>2024-04-30T17:45:42Z</cp:lastPrinted>
  <dcterms:modified xsi:type="dcterms:W3CDTF">2024-04-30T18:55:52Z</dcterms:modified>
</cp:coreProperties>
</file>